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申請書計算式入り" sheetId="1" r:id="rId1"/>
    <sheet name="申請書計算式なし" sheetId="2" r:id="rId2"/>
    <sheet name="申請書記入例" sheetId="3" r:id="rId3"/>
  </sheets>
  <definedNames/>
  <calcPr fullCalcOnLoad="1"/>
</workbook>
</file>

<file path=xl/sharedStrings.xml><?xml version="1.0" encoding="utf-8"?>
<sst xmlns="http://schemas.openxmlformats.org/spreadsheetml/2006/main" count="412" uniqueCount="86">
  <si>
    <t>別記第１号様式（第３条、第４条、第５条関係）</t>
  </si>
  <si>
    <t>日</t>
  </si>
  <si>
    <t>月</t>
  </si>
  <si>
    <t>年</t>
  </si>
  <si>
    <t>芦別市宿泊交流センター使用承認申請書</t>
  </si>
  <si>
    <t>代表者氏名</t>
  </si>
  <si>
    <t>申請者</t>
  </si>
  <si>
    <t>住　　　所</t>
  </si>
  <si>
    <t>団　体　名</t>
  </si>
  <si>
    <t>　次のとおり使用したいので申請します。</t>
  </si>
  <si>
    <t>計</t>
  </si>
  <si>
    <t>小学生・中学生</t>
  </si>
  <si>
    <t>専門学生</t>
  </si>
  <si>
    <t>（</t>
  </si>
  <si>
    <t>）</t>
  </si>
  <si>
    <t>／</t>
  </si>
  <si>
    <t>宿　　泊　　日　　使　　用　　人　　数　　内　　訳</t>
  </si>
  <si>
    <t>連絡責任者</t>
  </si>
  <si>
    <t>氏名</t>
  </si>
  <si>
    <t>連絡先</t>
  </si>
  <si>
    <t>住所</t>
  </si>
  <si>
    <t>（</t>
  </si>
  <si>
    <t>☎</t>
  </si>
  <si>
    <t>－</t>
  </si>
  <si>
    <t>）</t>
  </si>
  <si>
    <t>①　スポーツ・文化活動合宿</t>
  </si>
  <si>
    <t>②　教育活動</t>
  </si>
  <si>
    <t>③　研修・体験学習</t>
  </si>
  <si>
    <t>④　その他</t>
  </si>
  <si>
    <t>（</t>
  </si>
  <si>
    <t>時</t>
  </si>
  <si>
    <t>分</t>
  </si>
  <si>
    <t>から</t>
  </si>
  <si>
    <t>まで</t>
  </si>
  <si>
    <t>泊</t>
  </si>
  <si>
    <t>※　申請内容（使用期間・使用人数）変更届出の受理欄</t>
  </si>
  <si>
    <t>〒</t>
  </si>
  <si>
    <t>変更受理日</t>
  </si>
  <si>
    <t>変更内容</t>
  </si>
  <si>
    <t>受理者</t>
  </si>
  <si>
    <t>※　特記事項</t>
  </si>
  <si>
    <t>（注）　※の欄は、記入しないでください。</t>
  </si>
  <si>
    <t>高 校 生</t>
  </si>
  <si>
    <t>大 学 生</t>
  </si>
  <si>
    <t>一　　般</t>
  </si>
  <si>
    <t>区　　分</t>
  </si>
  <si>
    <t>使 用 目 的</t>
  </si>
  <si>
    <t>使 用 期 間</t>
  </si>
  <si>
    <t>どれか１つに</t>
  </si>
  <si>
    <t>○をつける</t>
  </si>
  <si>
    <t>例　×××研修のため</t>
  </si>
  <si>
    <t>水</t>
  </si>
  <si>
    <t>木</t>
  </si>
  <si>
    <t>金</t>
  </si>
  <si>
    <t>（　　）の中も必ず記入</t>
  </si>
  <si>
    <t>最終日の前日まで記入</t>
  </si>
  <si>
    <t>使用する日の10日以上前の日付けとなる</t>
  </si>
  <si>
    <t>記入しない</t>
  </si>
  <si>
    <t>005</t>
  </si>
  <si>
    <t>8602</t>
  </si>
  <si>
    <t>合宿のため</t>
  </si>
  <si>
    <t>00</t>
  </si>
  <si>
    <t>30</t>
  </si>
  <si>
    <t>123</t>
  </si>
  <si>
    <t>012</t>
  </si>
  <si>
    <t>345</t>
  </si>
  <si>
    <t>6789</t>
  </si>
  <si>
    <t>456</t>
  </si>
  <si>
    <t>7890</t>
  </si>
  <si>
    <t>札幌市○○区○○517-1-1</t>
  </si>
  <si>
    <t>○○高等学校サッカー部</t>
  </si>
  <si>
    <t>監督　○○○○</t>
  </si>
  <si>
    <t>部長　△△△△</t>
  </si>
  <si>
    <t>札幌市○○区○○123-456</t>
  </si>
  <si>
    <t>）</t>
  </si>
  <si>
    <t>　芦別市長　　荻原　貢　　様</t>
  </si>
  <si>
    <t>令和</t>
  </si>
  <si>
    <t>1号館</t>
  </si>
  <si>
    <t>2号館</t>
  </si>
  <si>
    <t>未就学児　　　　(4歳以上)</t>
  </si>
  <si>
    <t>シ　ニ　ア　　　　(65歳以上)</t>
  </si>
  <si>
    <t>月</t>
  </si>
  <si>
    <t>　　　　　　　　　チェックインとアウトの時間</t>
  </si>
  <si>
    <t>利用する施設の方に記入</t>
  </si>
  <si>
    <r>
      <t>（</t>
    </r>
    <r>
      <rPr>
        <sz val="11"/>
        <rFont val="ＭＳ Ｐゴシック"/>
        <family val="3"/>
      </rPr>
      <t>電話</t>
    </r>
  </si>
  <si>
    <t>（電話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</si>
</sst>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color indexed="14"/>
      <name val="HG創英角ﾎﾟｯﾌﾟ体"/>
      <family val="3"/>
    </font>
    <font>
      <sz val="9"/>
      <color indexed="14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FF"/>
      <name val="HG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29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5</xdr:row>
      <xdr:rowOff>104775</xdr:rowOff>
    </xdr:from>
    <xdr:to>
      <xdr:col>33</xdr:col>
      <xdr:colOff>28575</xdr:colOff>
      <xdr:row>7</xdr:row>
      <xdr:rowOff>85725</xdr:rowOff>
    </xdr:to>
    <xdr:sp>
      <xdr:nvSpPr>
        <xdr:cNvPr id="1" name="Oval 9"/>
        <xdr:cNvSpPr>
          <a:spLocks/>
        </xdr:cNvSpPr>
      </xdr:nvSpPr>
      <xdr:spPr>
        <a:xfrm>
          <a:off x="4429125" y="1085850"/>
          <a:ext cx="211455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6</xdr:row>
      <xdr:rowOff>180975</xdr:rowOff>
    </xdr:from>
    <xdr:to>
      <xdr:col>22</xdr:col>
      <xdr:colOff>114300</xdr:colOff>
      <xdr:row>7</xdr:row>
      <xdr:rowOff>142875</xdr:rowOff>
    </xdr:to>
    <xdr:sp>
      <xdr:nvSpPr>
        <xdr:cNvPr id="2" name="Line 11"/>
        <xdr:cNvSpPr>
          <a:spLocks/>
        </xdr:cNvSpPr>
      </xdr:nvSpPr>
      <xdr:spPr>
        <a:xfrm flipH="1">
          <a:off x="4248150" y="1362075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133350</xdr:rowOff>
    </xdr:from>
    <xdr:to>
      <xdr:col>8</xdr:col>
      <xdr:colOff>123825</xdr:colOff>
      <xdr:row>21</xdr:row>
      <xdr:rowOff>66675</xdr:rowOff>
    </xdr:to>
    <xdr:sp>
      <xdr:nvSpPr>
        <xdr:cNvPr id="3" name="Oval 1"/>
        <xdr:cNvSpPr>
          <a:spLocks/>
        </xdr:cNvSpPr>
      </xdr:nvSpPr>
      <xdr:spPr>
        <a:xfrm>
          <a:off x="1495425" y="3238500"/>
          <a:ext cx="381000" cy="933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133350</xdr:rowOff>
    </xdr:from>
    <xdr:to>
      <xdr:col>9</xdr:col>
      <xdr:colOff>28575</xdr:colOff>
      <xdr:row>17</xdr:row>
      <xdr:rowOff>47625</xdr:rowOff>
    </xdr:to>
    <xdr:sp>
      <xdr:nvSpPr>
        <xdr:cNvPr id="4" name="Line 2"/>
        <xdr:cNvSpPr>
          <a:spLocks/>
        </xdr:cNvSpPr>
      </xdr:nvSpPr>
      <xdr:spPr>
        <a:xfrm flipV="1">
          <a:off x="1809750" y="2314575"/>
          <a:ext cx="1619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16</xdr:row>
      <xdr:rowOff>123825</xdr:rowOff>
    </xdr:from>
    <xdr:to>
      <xdr:col>29</xdr:col>
      <xdr:colOff>28575</xdr:colOff>
      <xdr:row>17</xdr:row>
      <xdr:rowOff>161925</xdr:rowOff>
    </xdr:to>
    <xdr:sp>
      <xdr:nvSpPr>
        <xdr:cNvPr id="5" name="Line 3"/>
        <xdr:cNvSpPr>
          <a:spLocks/>
        </xdr:cNvSpPr>
      </xdr:nvSpPr>
      <xdr:spPr>
        <a:xfrm flipH="1" flipV="1">
          <a:off x="5229225" y="3228975"/>
          <a:ext cx="552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57150</xdr:rowOff>
    </xdr:from>
    <xdr:to>
      <xdr:col>26</xdr:col>
      <xdr:colOff>47625</xdr:colOff>
      <xdr:row>23</xdr:row>
      <xdr:rowOff>152400</xdr:rowOff>
    </xdr:to>
    <xdr:sp>
      <xdr:nvSpPr>
        <xdr:cNvPr id="6" name="Oval 4"/>
        <xdr:cNvSpPr>
          <a:spLocks/>
        </xdr:cNvSpPr>
      </xdr:nvSpPr>
      <xdr:spPr>
        <a:xfrm>
          <a:off x="1562100" y="3962400"/>
          <a:ext cx="3667125" cy="695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20</xdr:row>
      <xdr:rowOff>76200</xdr:rowOff>
    </xdr:from>
    <xdr:to>
      <xdr:col>24</xdr:col>
      <xdr:colOff>95250</xdr:colOff>
      <xdr:row>20</xdr:row>
      <xdr:rowOff>104775</xdr:rowOff>
    </xdr:to>
    <xdr:sp>
      <xdr:nvSpPr>
        <xdr:cNvPr id="7" name="Line 5"/>
        <xdr:cNvSpPr>
          <a:spLocks/>
        </xdr:cNvSpPr>
      </xdr:nvSpPr>
      <xdr:spPr>
        <a:xfrm flipV="1">
          <a:off x="4486275" y="3981450"/>
          <a:ext cx="4095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38100</xdr:rowOff>
    </xdr:from>
    <xdr:to>
      <xdr:col>34</xdr:col>
      <xdr:colOff>180975</xdr:colOff>
      <xdr:row>51</xdr:row>
      <xdr:rowOff>123825</xdr:rowOff>
    </xdr:to>
    <xdr:sp>
      <xdr:nvSpPr>
        <xdr:cNvPr id="8" name="Oval 12"/>
        <xdr:cNvSpPr>
          <a:spLocks/>
        </xdr:cNvSpPr>
      </xdr:nvSpPr>
      <xdr:spPr>
        <a:xfrm>
          <a:off x="0" y="9144000"/>
          <a:ext cx="6886575" cy="1085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51</xdr:row>
      <xdr:rowOff>47625</xdr:rowOff>
    </xdr:from>
    <xdr:to>
      <xdr:col>27</xdr:col>
      <xdr:colOff>152400</xdr:colOff>
      <xdr:row>52</xdr:row>
      <xdr:rowOff>19050</xdr:rowOff>
    </xdr:to>
    <xdr:sp>
      <xdr:nvSpPr>
        <xdr:cNvPr id="9" name="Line 13"/>
        <xdr:cNvSpPr>
          <a:spLocks/>
        </xdr:cNvSpPr>
      </xdr:nvSpPr>
      <xdr:spPr>
        <a:xfrm>
          <a:off x="5295900" y="10153650"/>
          <a:ext cx="228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23</xdr:row>
      <xdr:rowOff>152400</xdr:rowOff>
    </xdr:from>
    <xdr:to>
      <xdr:col>16</xdr:col>
      <xdr:colOff>57150</xdr:colOff>
      <xdr:row>26</xdr:row>
      <xdr:rowOff>95250</xdr:rowOff>
    </xdr:to>
    <xdr:sp>
      <xdr:nvSpPr>
        <xdr:cNvPr id="10" name="Oval 6"/>
        <xdr:cNvSpPr>
          <a:spLocks/>
        </xdr:cNvSpPr>
      </xdr:nvSpPr>
      <xdr:spPr>
        <a:xfrm>
          <a:off x="2686050" y="4657725"/>
          <a:ext cx="647700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26</xdr:row>
      <xdr:rowOff>104775</xdr:rowOff>
    </xdr:from>
    <xdr:to>
      <xdr:col>19</xdr:col>
      <xdr:colOff>0</xdr:colOff>
      <xdr:row>27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3048000" y="5210175"/>
          <a:ext cx="8001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25</xdr:row>
      <xdr:rowOff>104775</xdr:rowOff>
    </xdr:from>
    <xdr:to>
      <xdr:col>7</xdr:col>
      <xdr:colOff>76200</xdr:colOff>
      <xdr:row>44</xdr:row>
      <xdr:rowOff>47625</xdr:rowOff>
    </xdr:to>
    <xdr:sp>
      <xdr:nvSpPr>
        <xdr:cNvPr id="12" name="Oval 6"/>
        <xdr:cNvSpPr>
          <a:spLocks/>
        </xdr:cNvSpPr>
      </xdr:nvSpPr>
      <xdr:spPr>
        <a:xfrm>
          <a:off x="990600" y="5010150"/>
          <a:ext cx="647700" cy="3743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27</xdr:row>
      <xdr:rowOff>114300</xdr:rowOff>
    </xdr:from>
    <xdr:to>
      <xdr:col>13</xdr:col>
      <xdr:colOff>28575</xdr:colOff>
      <xdr:row>28</xdr:row>
      <xdr:rowOff>95250</xdr:rowOff>
    </xdr:to>
    <xdr:sp>
      <xdr:nvSpPr>
        <xdr:cNvPr id="13" name="Line 7"/>
        <xdr:cNvSpPr>
          <a:spLocks/>
        </xdr:cNvSpPr>
      </xdr:nvSpPr>
      <xdr:spPr>
        <a:xfrm>
          <a:off x="1476375" y="5419725"/>
          <a:ext cx="1257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3:AJ54"/>
  <sheetViews>
    <sheetView showZeros="0" tabSelected="1" zoomScalePageLayoutView="0" workbookViewId="0" topLeftCell="A1">
      <selection activeCell="W14" sqref="W14"/>
    </sheetView>
  </sheetViews>
  <sheetFormatPr defaultColWidth="9.00390625" defaultRowHeight="13.5"/>
  <cols>
    <col min="1" max="1" width="1.4921875" style="1" customWidth="1"/>
    <col min="2" max="6" width="2.50390625" style="1" customWidth="1"/>
    <col min="7" max="7" width="6.50390625" style="1" bestFit="1" customWidth="1"/>
    <col min="8" max="120" width="2.50390625" style="1" customWidth="1"/>
    <col min="121" max="135" width="4.875" style="1" customWidth="1"/>
    <col min="136" max="16384" width="9.00390625" style="1" customWidth="1"/>
  </cols>
  <sheetData>
    <row r="1" ht="16.5" customHeight="1"/>
    <row r="3" ht="15.75" customHeight="1">
      <c r="B3" s="1" t="s">
        <v>0</v>
      </c>
    </row>
    <row r="4" ht="15.75" customHeight="1"/>
    <row r="5" spans="6:34" ht="15.75" customHeight="1">
      <c r="F5" s="3"/>
      <c r="G5" s="110" t="s">
        <v>4</v>
      </c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3"/>
      <c r="AG5" s="3"/>
      <c r="AH5" s="3"/>
    </row>
    <row r="6" ht="15.75" customHeight="1"/>
    <row r="7" spans="23:36" ht="15.75" customHeight="1">
      <c r="W7" s="118" t="s">
        <v>76</v>
      </c>
      <c r="X7" s="118"/>
      <c r="AA7" s="1" t="s">
        <v>3</v>
      </c>
      <c r="AB7" s="118"/>
      <c r="AC7" s="118"/>
      <c r="AD7" s="1" t="s">
        <v>81</v>
      </c>
      <c r="AE7" s="42"/>
      <c r="AF7" s="42"/>
      <c r="AG7" s="1" t="s">
        <v>1</v>
      </c>
      <c r="AH7" s="2"/>
      <c r="AJ7" s="2"/>
    </row>
    <row r="8" ht="15.75" customHeight="1"/>
    <row r="9" ht="15.75" customHeight="1">
      <c r="B9" s="1" t="s">
        <v>75</v>
      </c>
    </row>
    <row r="10" spans="27:34" ht="15.75" customHeight="1">
      <c r="AA10" s="5" t="s">
        <v>36</v>
      </c>
      <c r="AB10" s="91"/>
      <c r="AC10" s="91"/>
      <c r="AD10" s="91"/>
      <c r="AE10" s="5" t="s">
        <v>23</v>
      </c>
      <c r="AF10" s="45"/>
      <c r="AG10" s="5"/>
      <c r="AH10" s="5"/>
    </row>
    <row r="11" spans="22:34" ht="15.75" customHeight="1">
      <c r="V11" s="4" t="s">
        <v>7</v>
      </c>
      <c r="W11" s="4"/>
      <c r="AA11" s="113"/>
      <c r="AB11" s="113"/>
      <c r="AC11" s="113"/>
      <c r="AD11" s="113"/>
      <c r="AE11" s="113"/>
      <c r="AF11" s="113"/>
      <c r="AG11" s="113"/>
      <c r="AH11" s="113"/>
    </row>
    <row r="12" spans="18:34" ht="15.75" customHeight="1">
      <c r="R12" s="4" t="s">
        <v>6</v>
      </c>
      <c r="S12" s="4"/>
      <c r="V12" s="4" t="s">
        <v>8</v>
      </c>
      <c r="W12" s="4"/>
      <c r="AA12" s="113"/>
      <c r="AB12" s="113"/>
      <c r="AC12" s="113"/>
      <c r="AD12" s="113"/>
      <c r="AE12" s="113"/>
      <c r="AF12" s="113"/>
      <c r="AG12" s="113"/>
      <c r="AH12" s="113"/>
    </row>
    <row r="13" spans="22:34" ht="15.75" customHeight="1">
      <c r="V13" s="4" t="s">
        <v>5</v>
      </c>
      <c r="W13" s="4"/>
      <c r="AA13" s="5"/>
      <c r="AB13" s="5"/>
      <c r="AC13" s="5"/>
      <c r="AD13" s="5"/>
      <c r="AE13" s="5"/>
      <c r="AF13" s="5"/>
      <c r="AG13" s="5"/>
      <c r="AH13" s="5"/>
    </row>
    <row r="14" spans="23:34" ht="15.75" customHeight="1">
      <c r="W14" s="4" t="s">
        <v>84</v>
      </c>
      <c r="X14" s="4"/>
      <c r="Y14" s="4"/>
      <c r="Z14" s="93"/>
      <c r="AA14" s="93"/>
      <c r="AB14" s="93"/>
      <c r="AC14" s="1" t="s">
        <v>23</v>
      </c>
      <c r="AD14" s="92"/>
      <c r="AE14" s="92"/>
      <c r="AF14" s="92"/>
      <c r="AG14" s="92"/>
      <c r="AH14" s="1" t="s">
        <v>14</v>
      </c>
    </row>
    <row r="15" ht="9.75" customHeight="1"/>
    <row r="16" ht="15.75" customHeight="1">
      <c r="B16" s="1" t="s">
        <v>9</v>
      </c>
    </row>
    <row r="17" ht="15.75" customHeight="1"/>
    <row r="18" spans="2:34" ht="15.75" customHeight="1">
      <c r="B18" s="89" t="s">
        <v>46</v>
      </c>
      <c r="C18" s="85"/>
      <c r="D18" s="85"/>
      <c r="E18" s="85"/>
      <c r="F18" s="85"/>
      <c r="G18" s="86"/>
      <c r="H18" s="19" t="s">
        <v>25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 t="s">
        <v>29</v>
      </c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8" t="s">
        <v>14</v>
      </c>
    </row>
    <row r="19" spans="2:34" ht="15.75" customHeight="1">
      <c r="B19" s="95"/>
      <c r="C19" s="96"/>
      <c r="D19" s="96"/>
      <c r="E19" s="96"/>
      <c r="F19" s="96"/>
      <c r="G19" s="97"/>
      <c r="H19" s="20" t="s">
        <v>26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 t="s">
        <v>29</v>
      </c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" t="s">
        <v>14</v>
      </c>
    </row>
    <row r="20" spans="2:34" ht="15.75" customHeight="1">
      <c r="B20" s="95"/>
      <c r="C20" s="96"/>
      <c r="D20" s="96"/>
      <c r="E20" s="96"/>
      <c r="F20" s="96"/>
      <c r="G20" s="97"/>
      <c r="H20" s="20" t="s">
        <v>27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 t="s">
        <v>29</v>
      </c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" t="s">
        <v>14</v>
      </c>
    </row>
    <row r="21" spans="2:34" ht="15.75" customHeight="1">
      <c r="B21" s="88"/>
      <c r="C21" s="81"/>
      <c r="D21" s="81"/>
      <c r="E21" s="81"/>
      <c r="F21" s="81"/>
      <c r="G21" s="82"/>
      <c r="H21" s="21" t="s">
        <v>28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 t="s">
        <v>29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13" t="s">
        <v>14</v>
      </c>
    </row>
    <row r="22" spans="2:34" ht="15.75" customHeight="1">
      <c r="B22" s="89" t="s">
        <v>47</v>
      </c>
      <c r="C22" s="85"/>
      <c r="D22" s="85"/>
      <c r="E22" s="85"/>
      <c r="F22" s="85"/>
      <c r="G22" s="86"/>
      <c r="H22" s="114" t="s">
        <v>76</v>
      </c>
      <c r="I22" s="115"/>
      <c r="J22" s="115"/>
      <c r="K22" s="7" t="s">
        <v>3</v>
      </c>
      <c r="L22" s="85"/>
      <c r="M22" s="85"/>
      <c r="N22" s="7" t="s">
        <v>2</v>
      </c>
      <c r="O22" s="85"/>
      <c r="P22" s="85"/>
      <c r="Q22" s="7" t="s">
        <v>1</v>
      </c>
      <c r="R22" s="22" t="s">
        <v>21</v>
      </c>
      <c r="S22" s="7"/>
      <c r="T22" s="23" t="s">
        <v>14</v>
      </c>
      <c r="U22" s="85"/>
      <c r="V22" s="85"/>
      <c r="W22" s="7" t="s">
        <v>30</v>
      </c>
      <c r="X22" s="92"/>
      <c r="Y22" s="92"/>
      <c r="Z22" s="7" t="s">
        <v>31</v>
      </c>
      <c r="AA22" s="85" t="s">
        <v>32</v>
      </c>
      <c r="AB22" s="85"/>
      <c r="AC22" s="85" t="s">
        <v>29</v>
      </c>
      <c r="AD22" s="85"/>
      <c r="AE22" s="85"/>
      <c r="AF22" s="85" t="s">
        <v>1</v>
      </c>
      <c r="AG22" s="85" t="s">
        <v>24</v>
      </c>
      <c r="AH22" s="14"/>
    </row>
    <row r="23" spans="2:34" ht="15.75" customHeight="1">
      <c r="B23" s="88"/>
      <c r="C23" s="81"/>
      <c r="D23" s="81"/>
      <c r="E23" s="81"/>
      <c r="F23" s="81"/>
      <c r="G23" s="82"/>
      <c r="H23" s="116" t="s">
        <v>76</v>
      </c>
      <c r="I23" s="117"/>
      <c r="J23" s="117"/>
      <c r="K23" s="5" t="s">
        <v>3</v>
      </c>
      <c r="L23" s="81"/>
      <c r="M23" s="81"/>
      <c r="N23" s="5" t="s">
        <v>2</v>
      </c>
      <c r="O23" s="81"/>
      <c r="P23" s="81"/>
      <c r="Q23" s="5" t="s">
        <v>1</v>
      </c>
      <c r="R23" s="18" t="s">
        <v>21</v>
      </c>
      <c r="S23" s="5"/>
      <c r="T23" s="24" t="s">
        <v>14</v>
      </c>
      <c r="U23" s="81"/>
      <c r="V23" s="81"/>
      <c r="W23" s="5" t="s">
        <v>30</v>
      </c>
      <c r="X23" s="91"/>
      <c r="Y23" s="91"/>
      <c r="Z23" s="5" t="s">
        <v>31</v>
      </c>
      <c r="AA23" s="81" t="s">
        <v>33</v>
      </c>
      <c r="AB23" s="81"/>
      <c r="AC23" s="81"/>
      <c r="AD23" s="81"/>
      <c r="AE23" s="81"/>
      <c r="AF23" s="81"/>
      <c r="AG23" s="81"/>
      <c r="AH23" s="25"/>
    </row>
    <row r="24" spans="2:34" ht="15.75" customHeight="1">
      <c r="B24" s="107" t="s">
        <v>16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</row>
    <row r="25" spans="2:34" ht="15.75" customHeight="1">
      <c r="B25" s="89" t="s">
        <v>45</v>
      </c>
      <c r="C25" s="85"/>
      <c r="D25" s="85"/>
      <c r="E25" s="85"/>
      <c r="F25" s="85"/>
      <c r="G25" s="86"/>
      <c r="H25" s="35"/>
      <c r="I25" s="7" t="s">
        <v>15</v>
      </c>
      <c r="J25" s="34"/>
      <c r="K25" s="36"/>
      <c r="L25" s="7" t="s">
        <v>15</v>
      </c>
      <c r="M25" s="34"/>
      <c r="N25" s="36"/>
      <c r="O25" s="7" t="s">
        <v>15</v>
      </c>
      <c r="P25" s="34"/>
      <c r="Q25" s="36"/>
      <c r="R25" s="7" t="s">
        <v>15</v>
      </c>
      <c r="S25" s="34"/>
      <c r="T25" s="36"/>
      <c r="U25" s="7" t="s">
        <v>15</v>
      </c>
      <c r="V25" s="34"/>
      <c r="W25" s="36"/>
      <c r="X25" s="7" t="s">
        <v>15</v>
      </c>
      <c r="Y25" s="34"/>
      <c r="Z25" s="36"/>
      <c r="AA25" s="7" t="s">
        <v>15</v>
      </c>
      <c r="AB25" s="34"/>
      <c r="AC25" s="36"/>
      <c r="AD25" s="7" t="s">
        <v>15</v>
      </c>
      <c r="AE25" s="34"/>
      <c r="AF25" s="89" t="s">
        <v>10</v>
      </c>
      <c r="AG25" s="85"/>
      <c r="AH25" s="86"/>
    </row>
    <row r="26" spans="2:34" ht="15.75" customHeight="1">
      <c r="B26" s="88"/>
      <c r="C26" s="81"/>
      <c r="D26" s="81"/>
      <c r="E26" s="81"/>
      <c r="F26" s="81"/>
      <c r="G26" s="82"/>
      <c r="H26" s="18" t="s">
        <v>13</v>
      </c>
      <c r="I26" s="16"/>
      <c r="J26" s="17" t="s">
        <v>14</v>
      </c>
      <c r="K26" s="15" t="s">
        <v>13</v>
      </c>
      <c r="L26" s="16"/>
      <c r="M26" s="17" t="s">
        <v>14</v>
      </c>
      <c r="N26" s="15" t="s">
        <v>13</v>
      </c>
      <c r="O26" s="16"/>
      <c r="P26" s="17" t="s">
        <v>74</v>
      </c>
      <c r="Q26" s="15" t="s">
        <v>13</v>
      </c>
      <c r="R26" s="16"/>
      <c r="S26" s="17" t="s">
        <v>14</v>
      </c>
      <c r="T26" s="15" t="s">
        <v>13</v>
      </c>
      <c r="U26" s="16"/>
      <c r="V26" s="17" t="s">
        <v>14</v>
      </c>
      <c r="W26" s="15" t="s">
        <v>13</v>
      </c>
      <c r="X26" s="16"/>
      <c r="Y26" s="17" t="s">
        <v>14</v>
      </c>
      <c r="Z26" s="15" t="s">
        <v>13</v>
      </c>
      <c r="AA26" s="16"/>
      <c r="AB26" s="17" t="s">
        <v>14</v>
      </c>
      <c r="AC26" s="15" t="s">
        <v>13</v>
      </c>
      <c r="AD26" s="16"/>
      <c r="AE26" s="17" t="s">
        <v>14</v>
      </c>
      <c r="AF26" s="88"/>
      <c r="AG26" s="81"/>
      <c r="AH26" s="82"/>
    </row>
    <row r="27" spans="2:34" ht="15.75" customHeight="1">
      <c r="B27" s="72" t="s">
        <v>79</v>
      </c>
      <c r="C27" s="73"/>
      <c r="D27" s="73"/>
      <c r="E27" s="73"/>
      <c r="F27" s="74"/>
      <c r="G27" s="47" t="s">
        <v>77</v>
      </c>
      <c r="H27" s="66"/>
      <c r="I27" s="67"/>
      <c r="J27" s="68"/>
      <c r="K27" s="66"/>
      <c r="L27" s="67"/>
      <c r="M27" s="68"/>
      <c r="N27" s="66"/>
      <c r="O27" s="67"/>
      <c r="P27" s="68"/>
      <c r="Q27" s="66"/>
      <c r="R27" s="67"/>
      <c r="S27" s="68"/>
      <c r="T27" s="66"/>
      <c r="U27" s="67"/>
      <c r="V27" s="68"/>
      <c r="W27" s="66"/>
      <c r="X27" s="67"/>
      <c r="Y27" s="68"/>
      <c r="Z27" s="66"/>
      <c r="AA27" s="67"/>
      <c r="AB27" s="68"/>
      <c r="AC27" s="66"/>
      <c r="AD27" s="67"/>
      <c r="AE27" s="68"/>
      <c r="AF27" s="66">
        <f>SUM(H27:AE27)</f>
        <v>0</v>
      </c>
      <c r="AG27" s="67"/>
      <c r="AH27" s="68"/>
    </row>
    <row r="28" spans="2:34" ht="15.75" customHeight="1">
      <c r="B28" s="75"/>
      <c r="C28" s="76"/>
      <c r="D28" s="76"/>
      <c r="E28" s="76"/>
      <c r="F28" s="77"/>
      <c r="G28" s="48" t="s">
        <v>78</v>
      </c>
      <c r="H28" s="69"/>
      <c r="I28" s="70"/>
      <c r="J28" s="71"/>
      <c r="K28" s="69"/>
      <c r="L28" s="70"/>
      <c r="M28" s="71"/>
      <c r="N28" s="69"/>
      <c r="O28" s="70"/>
      <c r="P28" s="71"/>
      <c r="Q28" s="69"/>
      <c r="R28" s="70"/>
      <c r="S28" s="71"/>
      <c r="T28" s="69"/>
      <c r="U28" s="70"/>
      <c r="V28" s="71"/>
      <c r="W28" s="69"/>
      <c r="X28" s="70"/>
      <c r="Y28" s="71"/>
      <c r="Z28" s="69"/>
      <c r="AA28" s="70"/>
      <c r="AB28" s="71"/>
      <c r="AC28" s="69"/>
      <c r="AD28" s="70"/>
      <c r="AE28" s="71"/>
      <c r="AF28" s="69">
        <f>SUM(H28:AE28)</f>
        <v>0</v>
      </c>
      <c r="AG28" s="70"/>
      <c r="AH28" s="71"/>
    </row>
    <row r="29" spans="2:34" ht="15.75" customHeight="1">
      <c r="B29" s="78"/>
      <c r="C29" s="79"/>
      <c r="D29" s="79"/>
      <c r="E29" s="79"/>
      <c r="F29" s="80"/>
      <c r="G29" s="49" t="s">
        <v>10</v>
      </c>
      <c r="H29" s="63"/>
      <c r="I29" s="64"/>
      <c r="J29" s="65"/>
      <c r="K29" s="63"/>
      <c r="L29" s="64"/>
      <c r="M29" s="65"/>
      <c r="N29" s="63">
        <f>SUM(N27:P28)</f>
        <v>0</v>
      </c>
      <c r="O29" s="64"/>
      <c r="P29" s="65"/>
      <c r="Q29" s="63">
        <f>SUM(Q27:S28)</f>
        <v>0</v>
      </c>
      <c r="R29" s="64"/>
      <c r="S29" s="65"/>
      <c r="T29" s="63">
        <f>SUM(T27:V28)</f>
        <v>0</v>
      </c>
      <c r="U29" s="64"/>
      <c r="V29" s="65"/>
      <c r="W29" s="63">
        <f>SUM(W27:Y28)</f>
        <v>0</v>
      </c>
      <c r="X29" s="64"/>
      <c r="Y29" s="65"/>
      <c r="Z29" s="63">
        <f>SUM(Z27:AB28)</f>
        <v>0</v>
      </c>
      <c r="AA29" s="64"/>
      <c r="AB29" s="65"/>
      <c r="AC29" s="63">
        <f>SUM(AC27:AE28)</f>
        <v>0</v>
      </c>
      <c r="AD29" s="64"/>
      <c r="AE29" s="65"/>
      <c r="AF29" s="63">
        <f>SUM(H29:AE29)</f>
        <v>0</v>
      </c>
      <c r="AG29" s="64"/>
      <c r="AH29" s="65"/>
    </row>
    <row r="30" spans="2:34" ht="15.75" customHeight="1">
      <c r="B30" s="100" t="s">
        <v>11</v>
      </c>
      <c r="C30" s="98"/>
      <c r="D30" s="98"/>
      <c r="E30" s="98"/>
      <c r="F30" s="99"/>
      <c r="G30" s="47" t="s">
        <v>77</v>
      </c>
      <c r="H30" s="66"/>
      <c r="I30" s="67"/>
      <c r="J30" s="68"/>
      <c r="K30" s="66"/>
      <c r="L30" s="67"/>
      <c r="M30" s="68"/>
      <c r="N30" s="66"/>
      <c r="O30" s="67"/>
      <c r="P30" s="68"/>
      <c r="Q30" s="66"/>
      <c r="R30" s="67"/>
      <c r="S30" s="68"/>
      <c r="T30" s="66"/>
      <c r="U30" s="67"/>
      <c r="V30" s="68"/>
      <c r="W30" s="66"/>
      <c r="X30" s="67"/>
      <c r="Y30" s="68"/>
      <c r="Z30" s="66"/>
      <c r="AA30" s="67"/>
      <c r="AB30" s="68"/>
      <c r="AC30" s="66"/>
      <c r="AD30" s="67"/>
      <c r="AE30" s="68"/>
      <c r="AF30" s="66">
        <f aca="true" t="shared" si="0" ref="AF30:AF44">SUM(H30:AE30)</f>
        <v>0</v>
      </c>
      <c r="AG30" s="67"/>
      <c r="AH30" s="68"/>
    </row>
    <row r="31" spans="2:34" ht="15.75" customHeight="1">
      <c r="B31" s="101"/>
      <c r="C31" s="102"/>
      <c r="D31" s="102"/>
      <c r="E31" s="102"/>
      <c r="F31" s="103"/>
      <c r="G31" s="48" t="s">
        <v>78</v>
      </c>
      <c r="H31" s="69"/>
      <c r="I31" s="70"/>
      <c r="J31" s="71"/>
      <c r="K31" s="69"/>
      <c r="L31" s="70"/>
      <c r="M31" s="71"/>
      <c r="N31" s="69"/>
      <c r="O31" s="70"/>
      <c r="P31" s="71"/>
      <c r="Q31" s="69"/>
      <c r="R31" s="70"/>
      <c r="S31" s="71"/>
      <c r="T31" s="69"/>
      <c r="U31" s="70"/>
      <c r="V31" s="71"/>
      <c r="W31" s="69"/>
      <c r="X31" s="70"/>
      <c r="Y31" s="71"/>
      <c r="Z31" s="69"/>
      <c r="AA31" s="70"/>
      <c r="AB31" s="71"/>
      <c r="AC31" s="69"/>
      <c r="AD31" s="70"/>
      <c r="AE31" s="71"/>
      <c r="AF31" s="69">
        <f t="shared" si="0"/>
        <v>0</v>
      </c>
      <c r="AG31" s="70"/>
      <c r="AH31" s="71"/>
    </row>
    <row r="32" spans="2:34" ht="15.75" customHeight="1">
      <c r="B32" s="104"/>
      <c r="C32" s="105"/>
      <c r="D32" s="105"/>
      <c r="E32" s="105"/>
      <c r="F32" s="106"/>
      <c r="G32" s="49" t="s">
        <v>10</v>
      </c>
      <c r="H32" s="63"/>
      <c r="I32" s="64"/>
      <c r="J32" s="65"/>
      <c r="K32" s="63"/>
      <c r="L32" s="64"/>
      <c r="M32" s="65"/>
      <c r="N32" s="63">
        <f>SUM(N30:P31)</f>
        <v>0</v>
      </c>
      <c r="O32" s="64"/>
      <c r="P32" s="65"/>
      <c r="Q32" s="63">
        <f>SUM(Q30:S31)</f>
        <v>0</v>
      </c>
      <c r="R32" s="64"/>
      <c r="S32" s="65"/>
      <c r="T32" s="63">
        <f>SUM(T30:V31)</f>
        <v>0</v>
      </c>
      <c r="U32" s="64"/>
      <c r="V32" s="65"/>
      <c r="W32" s="63">
        <f>SUM(W30:Y31)</f>
        <v>0</v>
      </c>
      <c r="X32" s="64"/>
      <c r="Y32" s="65"/>
      <c r="Z32" s="63">
        <f>SUM(Z30:AB31)</f>
        <v>0</v>
      </c>
      <c r="AA32" s="64"/>
      <c r="AB32" s="65"/>
      <c r="AC32" s="63">
        <f>SUM(AC30:AE31)</f>
        <v>0</v>
      </c>
      <c r="AD32" s="64"/>
      <c r="AE32" s="65"/>
      <c r="AF32" s="63">
        <f t="shared" si="0"/>
        <v>0</v>
      </c>
      <c r="AG32" s="64"/>
      <c r="AH32" s="65"/>
    </row>
    <row r="33" spans="2:34" ht="15.75" customHeight="1">
      <c r="B33" s="95" t="s">
        <v>42</v>
      </c>
      <c r="C33" s="96"/>
      <c r="D33" s="96"/>
      <c r="E33" s="96"/>
      <c r="F33" s="96"/>
      <c r="G33" s="47" t="s">
        <v>77</v>
      </c>
      <c r="H33" s="66"/>
      <c r="I33" s="67"/>
      <c r="J33" s="68"/>
      <c r="K33" s="66"/>
      <c r="L33" s="67"/>
      <c r="M33" s="68"/>
      <c r="N33" s="66"/>
      <c r="O33" s="67"/>
      <c r="P33" s="68"/>
      <c r="Q33" s="66"/>
      <c r="R33" s="67"/>
      <c r="S33" s="68"/>
      <c r="T33" s="66"/>
      <c r="U33" s="67"/>
      <c r="V33" s="68"/>
      <c r="W33" s="66"/>
      <c r="X33" s="67"/>
      <c r="Y33" s="68"/>
      <c r="Z33" s="66"/>
      <c r="AA33" s="67"/>
      <c r="AB33" s="68"/>
      <c r="AC33" s="66"/>
      <c r="AD33" s="67"/>
      <c r="AE33" s="68"/>
      <c r="AF33" s="66">
        <f t="shared" si="0"/>
        <v>0</v>
      </c>
      <c r="AG33" s="67"/>
      <c r="AH33" s="68"/>
    </row>
    <row r="34" spans="2:34" ht="15.75" customHeight="1">
      <c r="B34" s="95" t="s">
        <v>12</v>
      </c>
      <c r="C34" s="96"/>
      <c r="D34" s="96"/>
      <c r="E34" s="96"/>
      <c r="F34" s="96"/>
      <c r="G34" s="48" t="s">
        <v>78</v>
      </c>
      <c r="H34" s="69"/>
      <c r="I34" s="70"/>
      <c r="J34" s="71"/>
      <c r="K34" s="69"/>
      <c r="L34" s="70"/>
      <c r="M34" s="71"/>
      <c r="N34" s="69"/>
      <c r="O34" s="70"/>
      <c r="P34" s="71"/>
      <c r="Q34" s="69"/>
      <c r="R34" s="70"/>
      <c r="S34" s="71"/>
      <c r="T34" s="69"/>
      <c r="U34" s="70"/>
      <c r="V34" s="71"/>
      <c r="W34" s="69"/>
      <c r="X34" s="70"/>
      <c r="Y34" s="71"/>
      <c r="Z34" s="69"/>
      <c r="AA34" s="70"/>
      <c r="AB34" s="71"/>
      <c r="AC34" s="69"/>
      <c r="AD34" s="70"/>
      <c r="AE34" s="71"/>
      <c r="AF34" s="69">
        <f t="shared" si="0"/>
        <v>0</v>
      </c>
      <c r="AG34" s="70"/>
      <c r="AH34" s="71"/>
    </row>
    <row r="35" spans="2:34" ht="15.75" customHeight="1">
      <c r="B35" s="95" t="s">
        <v>43</v>
      </c>
      <c r="C35" s="96"/>
      <c r="D35" s="96"/>
      <c r="E35" s="96"/>
      <c r="F35" s="96"/>
      <c r="G35" s="49" t="s">
        <v>10</v>
      </c>
      <c r="H35" s="63">
        <f>SUM(H33:J34)</f>
        <v>0</v>
      </c>
      <c r="I35" s="64"/>
      <c r="J35" s="65"/>
      <c r="K35" s="63">
        <f>SUM(K33:M34)</f>
        <v>0</v>
      </c>
      <c r="L35" s="64"/>
      <c r="M35" s="65"/>
      <c r="N35" s="63">
        <f>SUM(N33:P34)</f>
        <v>0</v>
      </c>
      <c r="O35" s="64"/>
      <c r="P35" s="65"/>
      <c r="Q35" s="63">
        <f>SUM(Q33:S34)</f>
        <v>0</v>
      </c>
      <c r="R35" s="64"/>
      <c r="S35" s="65"/>
      <c r="T35" s="63">
        <f>SUM(T33:V34)</f>
        <v>0</v>
      </c>
      <c r="U35" s="64"/>
      <c r="V35" s="65"/>
      <c r="W35" s="63">
        <f>SUM(W33:Y34)</f>
        <v>0</v>
      </c>
      <c r="X35" s="64"/>
      <c r="Y35" s="65"/>
      <c r="Z35" s="63">
        <f>SUM(Z33:AB34)</f>
        <v>0</v>
      </c>
      <c r="AA35" s="64"/>
      <c r="AB35" s="65"/>
      <c r="AC35" s="63">
        <f>SUM(AC33:AE34)</f>
        <v>0</v>
      </c>
      <c r="AD35" s="64"/>
      <c r="AE35" s="65"/>
      <c r="AF35" s="63">
        <f t="shared" si="0"/>
        <v>0</v>
      </c>
      <c r="AG35" s="64"/>
      <c r="AH35" s="65"/>
    </row>
    <row r="36" spans="2:34" ht="15.75" customHeight="1">
      <c r="B36" s="89" t="s">
        <v>44</v>
      </c>
      <c r="C36" s="85"/>
      <c r="D36" s="85"/>
      <c r="E36" s="85"/>
      <c r="F36" s="86"/>
      <c r="G36" s="47" t="s">
        <v>77</v>
      </c>
      <c r="H36" s="66"/>
      <c r="I36" s="67"/>
      <c r="J36" s="68"/>
      <c r="K36" s="66"/>
      <c r="L36" s="67"/>
      <c r="M36" s="68"/>
      <c r="N36" s="66"/>
      <c r="O36" s="67"/>
      <c r="P36" s="68"/>
      <c r="Q36" s="66"/>
      <c r="R36" s="67"/>
      <c r="S36" s="68"/>
      <c r="T36" s="66"/>
      <c r="U36" s="67"/>
      <c r="V36" s="68"/>
      <c r="W36" s="66"/>
      <c r="X36" s="67"/>
      <c r="Y36" s="68"/>
      <c r="Z36" s="66"/>
      <c r="AA36" s="67"/>
      <c r="AB36" s="68"/>
      <c r="AC36" s="66"/>
      <c r="AD36" s="67"/>
      <c r="AE36" s="68"/>
      <c r="AF36" s="66">
        <f t="shared" si="0"/>
        <v>0</v>
      </c>
      <c r="AG36" s="67"/>
      <c r="AH36" s="68"/>
    </row>
    <row r="37" spans="2:34" ht="15.75" customHeight="1">
      <c r="B37" s="95"/>
      <c r="C37" s="96"/>
      <c r="D37" s="96"/>
      <c r="E37" s="96"/>
      <c r="F37" s="97"/>
      <c r="G37" s="48" t="s">
        <v>78</v>
      </c>
      <c r="H37" s="69"/>
      <c r="I37" s="70"/>
      <c r="J37" s="71"/>
      <c r="K37" s="69"/>
      <c r="L37" s="70"/>
      <c r="M37" s="71"/>
      <c r="N37" s="69"/>
      <c r="O37" s="70"/>
      <c r="P37" s="71"/>
      <c r="Q37" s="69"/>
      <c r="R37" s="70"/>
      <c r="S37" s="71"/>
      <c r="T37" s="69"/>
      <c r="U37" s="70"/>
      <c r="V37" s="71"/>
      <c r="W37" s="69"/>
      <c r="X37" s="70"/>
      <c r="Y37" s="71"/>
      <c r="Z37" s="69"/>
      <c r="AA37" s="70"/>
      <c r="AB37" s="71"/>
      <c r="AC37" s="69"/>
      <c r="AD37" s="70"/>
      <c r="AE37" s="71"/>
      <c r="AF37" s="69">
        <f t="shared" si="0"/>
        <v>0</v>
      </c>
      <c r="AG37" s="70"/>
      <c r="AH37" s="71"/>
    </row>
    <row r="38" spans="2:34" ht="15.75" customHeight="1">
      <c r="B38" s="88"/>
      <c r="C38" s="81"/>
      <c r="D38" s="81"/>
      <c r="E38" s="81"/>
      <c r="F38" s="82"/>
      <c r="G38" s="49" t="s">
        <v>10</v>
      </c>
      <c r="H38" s="63"/>
      <c r="I38" s="64"/>
      <c r="J38" s="65"/>
      <c r="K38" s="63"/>
      <c r="L38" s="64"/>
      <c r="M38" s="65"/>
      <c r="N38" s="63">
        <f>SUM(N36:P37)</f>
        <v>0</v>
      </c>
      <c r="O38" s="64"/>
      <c r="P38" s="65"/>
      <c r="Q38" s="63">
        <f>SUM(Q36:S37)</f>
        <v>0</v>
      </c>
      <c r="R38" s="64"/>
      <c r="S38" s="65"/>
      <c r="T38" s="63">
        <f>SUM(T36:V37)</f>
        <v>0</v>
      </c>
      <c r="U38" s="64"/>
      <c r="V38" s="65"/>
      <c r="W38" s="63">
        <f>SUM(W36:Y37)</f>
        <v>0</v>
      </c>
      <c r="X38" s="64"/>
      <c r="Y38" s="65"/>
      <c r="Z38" s="63">
        <f>SUM(Z36:AB37)</f>
        <v>0</v>
      </c>
      <c r="AA38" s="64"/>
      <c r="AB38" s="65"/>
      <c r="AC38" s="63">
        <f>SUM(AC36:AE37)</f>
        <v>0</v>
      </c>
      <c r="AD38" s="64"/>
      <c r="AE38" s="65"/>
      <c r="AF38" s="63">
        <f t="shared" si="0"/>
        <v>0</v>
      </c>
      <c r="AG38" s="64"/>
      <c r="AH38" s="65"/>
    </row>
    <row r="39" spans="2:34" ht="15.75" customHeight="1">
      <c r="B39" s="72" t="s">
        <v>80</v>
      </c>
      <c r="C39" s="73"/>
      <c r="D39" s="73"/>
      <c r="E39" s="73"/>
      <c r="F39" s="74"/>
      <c r="G39" s="47" t="s">
        <v>77</v>
      </c>
      <c r="H39" s="66"/>
      <c r="I39" s="67"/>
      <c r="J39" s="68"/>
      <c r="K39" s="66"/>
      <c r="L39" s="67"/>
      <c r="M39" s="68"/>
      <c r="N39" s="66"/>
      <c r="O39" s="67"/>
      <c r="P39" s="68"/>
      <c r="Q39" s="66"/>
      <c r="R39" s="67"/>
      <c r="S39" s="68"/>
      <c r="T39" s="66"/>
      <c r="U39" s="67"/>
      <c r="V39" s="68"/>
      <c r="W39" s="66"/>
      <c r="X39" s="67"/>
      <c r="Y39" s="68"/>
      <c r="Z39" s="66"/>
      <c r="AA39" s="67"/>
      <c r="AB39" s="68"/>
      <c r="AC39" s="66"/>
      <c r="AD39" s="67"/>
      <c r="AE39" s="68"/>
      <c r="AF39" s="66">
        <f>SUM(H39:AE39)</f>
        <v>0</v>
      </c>
      <c r="AG39" s="67"/>
      <c r="AH39" s="68"/>
    </row>
    <row r="40" spans="2:34" ht="15.75" customHeight="1">
      <c r="B40" s="75"/>
      <c r="C40" s="76"/>
      <c r="D40" s="76"/>
      <c r="E40" s="76"/>
      <c r="F40" s="77"/>
      <c r="G40" s="48" t="s">
        <v>78</v>
      </c>
      <c r="H40" s="69"/>
      <c r="I40" s="70"/>
      <c r="J40" s="71"/>
      <c r="K40" s="69"/>
      <c r="L40" s="70"/>
      <c r="M40" s="71"/>
      <c r="N40" s="69"/>
      <c r="O40" s="70"/>
      <c r="P40" s="71"/>
      <c r="Q40" s="69"/>
      <c r="R40" s="70"/>
      <c r="S40" s="71"/>
      <c r="T40" s="69"/>
      <c r="U40" s="70"/>
      <c r="V40" s="71"/>
      <c r="W40" s="69"/>
      <c r="X40" s="70"/>
      <c r="Y40" s="71"/>
      <c r="Z40" s="69"/>
      <c r="AA40" s="70"/>
      <c r="AB40" s="71"/>
      <c r="AC40" s="69"/>
      <c r="AD40" s="70"/>
      <c r="AE40" s="71"/>
      <c r="AF40" s="69">
        <f>SUM(H40:AE40)</f>
        <v>0</v>
      </c>
      <c r="AG40" s="70"/>
      <c r="AH40" s="71"/>
    </row>
    <row r="41" spans="2:34" ht="15.75" customHeight="1">
      <c r="B41" s="78"/>
      <c r="C41" s="79"/>
      <c r="D41" s="79"/>
      <c r="E41" s="79"/>
      <c r="F41" s="80"/>
      <c r="G41" s="49" t="s">
        <v>10</v>
      </c>
      <c r="H41" s="63"/>
      <c r="I41" s="64"/>
      <c r="J41" s="65"/>
      <c r="K41" s="63"/>
      <c r="L41" s="64"/>
      <c r="M41" s="65"/>
      <c r="N41" s="63">
        <f>SUM(N39:P40)</f>
        <v>0</v>
      </c>
      <c r="O41" s="64"/>
      <c r="P41" s="65"/>
      <c r="Q41" s="63">
        <f>SUM(Q39:S40)</f>
        <v>0</v>
      </c>
      <c r="R41" s="64"/>
      <c r="S41" s="65"/>
      <c r="T41" s="63">
        <f>SUM(T39:V40)</f>
        <v>0</v>
      </c>
      <c r="U41" s="64"/>
      <c r="V41" s="65"/>
      <c r="W41" s="63">
        <f>SUM(W39:Y40)</f>
        <v>0</v>
      </c>
      <c r="X41" s="64"/>
      <c r="Y41" s="65"/>
      <c r="Z41" s="63">
        <f>SUM(Z39:AB40)</f>
        <v>0</v>
      </c>
      <c r="AA41" s="64"/>
      <c r="AB41" s="65"/>
      <c r="AC41" s="63">
        <f>SUM(AC39:AE40)</f>
        <v>0</v>
      </c>
      <c r="AD41" s="64"/>
      <c r="AE41" s="65"/>
      <c r="AF41" s="63">
        <f>SUM(H41:AE41)</f>
        <v>0</v>
      </c>
      <c r="AG41" s="64"/>
      <c r="AH41" s="65"/>
    </row>
    <row r="42" spans="2:34" ht="15.75" customHeight="1">
      <c r="B42" s="89" t="s">
        <v>10</v>
      </c>
      <c r="C42" s="85"/>
      <c r="D42" s="85"/>
      <c r="E42" s="85"/>
      <c r="F42" s="86"/>
      <c r="G42" s="47" t="s">
        <v>77</v>
      </c>
      <c r="H42" s="66">
        <f>SUM(H30+H33+H36)</f>
        <v>0</v>
      </c>
      <c r="I42" s="67"/>
      <c r="J42" s="68"/>
      <c r="K42" s="66">
        <f>SUM(K30+K33+K36)</f>
        <v>0</v>
      </c>
      <c r="L42" s="67"/>
      <c r="M42" s="68"/>
      <c r="N42" s="66">
        <f>SUM(N30+N33+N36)</f>
        <v>0</v>
      </c>
      <c r="O42" s="67"/>
      <c r="P42" s="68"/>
      <c r="Q42" s="66">
        <f>SUM(Q30+Q33+Q36)</f>
        <v>0</v>
      </c>
      <c r="R42" s="67"/>
      <c r="S42" s="68"/>
      <c r="T42" s="66">
        <f>SUM(T30+T33+T36)</f>
        <v>0</v>
      </c>
      <c r="U42" s="67"/>
      <c r="V42" s="68"/>
      <c r="W42" s="66">
        <f>SUM(W30+W33+W36)</f>
        <v>0</v>
      </c>
      <c r="X42" s="67"/>
      <c r="Y42" s="68"/>
      <c r="Z42" s="66">
        <f>SUM(Z30+Z33+Z36)</f>
        <v>0</v>
      </c>
      <c r="AA42" s="67"/>
      <c r="AB42" s="68"/>
      <c r="AC42" s="66">
        <f>SUM(AC30+AC33+AC36)</f>
        <v>0</v>
      </c>
      <c r="AD42" s="67"/>
      <c r="AE42" s="68"/>
      <c r="AF42" s="66">
        <f t="shared" si="0"/>
        <v>0</v>
      </c>
      <c r="AG42" s="67"/>
      <c r="AH42" s="68"/>
    </row>
    <row r="43" spans="2:34" ht="15.75" customHeight="1">
      <c r="B43" s="95"/>
      <c r="C43" s="96"/>
      <c r="D43" s="96"/>
      <c r="E43" s="96"/>
      <c r="F43" s="97"/>
      <c r="G43" s="48" t="s">
        <v>78</v>
      </c>
      <c r="H43" s="69">
        <f>SUM(H31+H34+H37)</f>
        <v>0</v>
      </c>
      <c r="I43" s="70"/>
      <c r="J43" s="71"/>
      <c r="K43" s="69">
        <f>SUM(K31+K34+K37)</f>
        <v>0</v>
      </c>
      <c r="L43" s="70"/>
      <c r="M43" s="71"/>
      <c r="N43" s="69">
        <f>SUM(N31+N34+N37)</f>
        <v>0</v>
      </c>
      <c r="O43" s="70"/>
      <c r="P43" s="71"/>
      <c r="Q43" s="69">
        <f>SUM(Q31+Q34+Q37)</f>
        <v>0</v>
      </c>
      <c r="R43" s="70"/>
      <c r="S43" s="71"/>
      <c r="T43" s="69">
        <f>SUM(T31+T34+T37)</f>
        <v>0</v>
      </c>
      <c r="U43" s="70"/>
      <c r="V43" s="71"/>
      <c r="W43" s="69">
        <f>SUM(W31+W34+W37)</f>
        <v>0</v>
      </c>
      <c r="X43" s="70"/>
      <c r="Y43" s="71"/>
      <c r="Z43" s="69">
        <f>SUM(Z31+Z34+Z37)</f>
        <v>0</v>
      </c>
      <c r="AA43" s="70"/>
      <c r="AB43" s="71"/>
      <c r="AC43" s="69">
        <f>SUM(AC31+AC34+AC37)</f>
        <v>0</v>
      </c>
      <c r="AD43" s="70"/>
      <c r="AE43" s="71"/>
      <c r="AF43" s="69">
        <f t="shared" si="0"/>
        <v>0</v>
      </c>
      <c r="AG43" s="70"/>
      <c r="AH43" s="71"/>
    </row>
    <row r="44" spans="2:34" ht="15.75" customHeight="1">
      <c r="B44" s="88"/>
      <c r="C44" s="81"/>
      <c r="D44" s="81"/>
      <c r="E44" s="81"/>
      <c r="F44" s="82"/>
      <c r="G44" s="49" t="s">
        <v>10</v>
      </c>
      <c r="H44" s="63">
        <f>SUM(H32+H35+H38)</f>
        <v>0</v>
      </c>
      <c r="I44" s="64"/>
      <c r="J44" s="65"/>
      <c r="K44" s="63">
        <f>SUM(K32+K35+K38)</f>
        <v>0</v>
      </c>
      <c r="L44" s="64"/>
      <c r="M44" s="65"/>
      <c r="N44" s="63">
        <f>SUM(N32+N35+N38)</f>
        <v>0</v>
      </c>
      <c r="O44" s="64"/>
      <c r="P44" s="65"/>
      <c r="Q44" s="63">
        <f>SUM(Q32+Q35+Q38)</f>
        <v>0</v>
      </c>
      <c r="R44" s="64"/>
      <c r="S44" s="65"/>
      <c r="T44" s="63">
        <f>SUM(T32+T35+T38)</f>
        <v>0</v>
      </c>
      <c r="U44" s="64"/>
      <c r="V44" s="65"/>
      <c r="W44" s="63">
        <f>SUM(W32+W35+W38)</f>
        <v>0</v>
      </c>
      <c r="X44" s="64"/>
      <c r="Y44" s="65"/>
      <c r="Z44" s="63">
        <f>SUM(Z32+Z35+Z38)</f>
        <v>0</v>
      </c>
      <c r="AA44" s="64"/>
      <c r="AB44" s="65"/>
      <c r="AC44" s="63">
        <f>SUM(AC32+AC35+AC38)</f>
        <v>0</v>
      </c>
      <c r="AD44" s="64"/>
      <c r="AE44" s="65"/>
      <c r="AF44" s="63">
        <f t="shared" si="0"/>
        <v>0</v>
      </c>
      <c r="AG44" s="64"/>
      <c r="AH44" s="65"/>
    </row>
    <row r="45" spans="2:34" ht="15.75" customHeight="1">
      <c r="B45" s="95" t="s">
        <v>17</v>
      </c>
      <c r="C45" s="96"/>
      <c r="D45" s="96"/>
      <c r="E45" s="96"/>
      <c r="F45" s="96"/>
      <c r="G45" s="97"/>
      <c r="H45" s="89" t="s">
        <v>18</v>
      </c>
      <c r="I45" s="86"/>
      <c r="J45" s="89"/>
      <c r="K45" s="85"/>
      <c r="L45" s="85"/>
      <c r="M45" s="85"/>
      <c r="N45" s="85"/>
      <c r="O45" s="85"/>
      <c r="P45" s="85"/>
      <c r="Q45" s="85"/>
      <c r="R45" s="85"/>
      <c r="S45" s="86"/>
      <c r="T45" s="89" t="s">
        <v>19</v>
      </c>
      <c r="U45" s="85"/>
      <c r="V45" s="86"/>
      <c r="W45" s="89" t="s">
        <v>20</v>
      </c>
      <c r="X45" s="85"/>
      <c r="Y45" s="85"/>
      <c r="Z45" s="98"/>
      <c r="AA45" s="98"/>
      <c r="AB45" s="98"/>
      <c r="AC45" s="98"/>
      <c r="AD45" s="98"/>
      <c r="AE45" s="98"/>
      <c r="AF45" s="98"/>
      <c r="AG45" s="98"/>
      <c r="AH45" s="99"/>
    </row>
    <row r="46" spans="2:34" ht="15.75" customHeight="1">
      <c r="B46" s="88"/>
      <c r="C46" s="81"/>
      <c r="D46" s="81"/>
      <c r="E46" s="81"/>
      <c r="F46" s="81"/>
      <c r="G46" s="82"/>
      <c r="H46" s="88"/>
      <c r="I46" s="82"/>
      <c r="J46" s="88"/>
      <c r="K46" s="81"/>
      <c r="L46" s="81"/>
      <c r="M46" s="81"/>
      <c r="N46" s="81"/>
      <c r="O46" s="81"/>
      <c r="P46" s="81"/>
      <c r="Q46" s="81"/>
      <c r="R46" s="81"/>
      <c r="S46" s="82"/>
      <c r="T46" s="88"/>
      <c r="U46" s="81"/>
      <c r="V46" s="82"/>
      <c r="W46" s="12" t="s">
        <v>21</v>
      </c>
      <c r="X46" s="94" t="s">
        <v>22</v>
      </c>
      <c r="Y46" s="94"/>
      <c r="Z46" s="91"/>
      <c r="AA46" s="91"/>
      <c r="AB46" s="91"/>
      <c r="AC46" s="5" t="s">
        <v>23</v>
      </c>
      <c r="AD46" s="91"/>
      <c r="AE46" s="91"/>
      <c r="AF46" s="91"/>
      <c r="AG46" s="91"/>
      <c r="AH46" s="13" t="s">
        <v>24</v>
      </c>
    </row>
    <row r="47" spans="2:34" ht="15.75" customHeight="1">
      <c r="B47" s="89" t="s">
        <v>35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6"/>
    </row>
    <row r="48" spans="2:34" ht="15.75" customHeight="1">
      <c r="B48" s="89" t="s">
        <v>37</v>
      </c>
      <c r="C48" s="85"/>
      <c r="D48" s="85"/>
      <c r="E48" s="85"/>
      <c r="F48" s="85"/>
      <c r="G48" s="85"/>
      <c r="H48" s="85"/>
      <c r="I48" s="85"/>
      <c r="J48" s="86"/>
      <c r="K48" s="6"/>
      <c r="L48" s="6"/>
      <c r="M48" s="90" t="s">
        <v>38</v>
      </c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6"/>
      <c r="AD48" s="6"/>
      <c r="AE48" s="43" t="s">
        <v>39</v>
      </c>
      <c r="AF48" s="85"/>
      <c r="AG48" s="85"/>
      <c r="AH48" s="86"/>
    </row>
    <row r="49" spans="2:34" ht="15.75" customHeight="1">
      <c r="B49" s="83"/>
      <c r="C49" s="84"/>
      <c r="D49" s="29" t="s">
        <v>2</v>
      </c>
      <c r="E49" s="84"/>
      <c r="F49" s="84"/>
      <c r="G49" s="29" t="s">
        <v>1</v>
      </c>
      <c r="H49" s="30" t="s">
        <v>21</v>
      </c>
      <c r="I49" s="29"/>
      <c r="J49" s="31" t="s">
        <v>14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46"/>
      <c r="AF49" s="84"/>
      <c r="AG49" s="84"/>
      <c r="AH49" s="87"/>
    </row>
    <row r="50" spans="2:34" ht="15.75" customHeight="1">
      <c r="B50" s="88"/>
      <c r="C50" s="81"/>
      <c r="D50" s="5" t="s">
        <v>2</v>
      </c>
      <c r="E50" s="81"/>
      <c r="F50" s="81"/>
      <c r="G50" s="5" t="s">
        <v>1</v>
      </c>
      <c r="H50" s="18" t="s">
        <v>21</v>
      </c>
      <c r="I50" s="5"/>
      <c r="J50" s="17" t="s">
        <v>14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44"/>
      <c r="AF50" s="81"/>
      <c r="AG50" s="81"/>
      <c r="AH50" s="82"/>
    </row>
    <row r="51" spans="2:34" ht="15.75" customHeight="1">
      <c r="B51" s="9" t="s">
        <v>40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1"/>
    </row>
    <row r="52" spans="2:34" ht="15.75" customHeight="1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1"/>
    </row>
    <row r="53" spans="2:34" ht="15.75" customHeight="1">
      <c r="B53" s="1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13"/>
    </row>
    <row r="54" ht="15.75" customHeight="1">
      <c r="B54" s="1" t="s">
        <v>41</v>
      </c>
    </row>
  </sheetData>
  <sheetProtection/>
  <mergeCells count="224">
    <mergeCell ref="H22:J22"/>
    <mergeCell ref="H23:J23"/>
    <mergeCell ref="W7:X7"/>
    <mergeCell ref="AB7:AC7"/>
    <mergeCell ref="O23:P23"/>
    <mergeCell ref="U22:V22"/>
    <mergeCell ref="U23:V23"/>
    <mergeCell ref="X22:Y22"/>
    <mergeCell ref="G5:AE5"/>
    <mergeCell ref="B18:G21"/>
    <mergeCell ref="T18:AG18"/>
    <mergeCell ref="T19:AG19"/>
    <mergeCell ref="T20:AG20"/>
    <mergeCell ref="T21:AG21"/>
    <mergeCell ref="AB10:AD10"/>
    <mergeCell ref="AA12:AH12"/>
    <mergeCell ref="AA11:AH11"/>
    <mergeCell ref="AF14:AG14"/>
    <mergeCell ref="B22:G23"/>
    <mergeCell ref="B25:G26"/>
    <mergeCell ref="B24:AH24"/>
    <mergeCell ref="L22:M22"/>
    <mergeCell ref="L23:M23"/>
    <mergeCell ref="O22:P22"/>
    <mergeCell ref="AF25:AH26"/>
    <mergeCell ref="AA22:AB22"/>
    <mergeCell ref="AA23:AB23"/>
    <mergeCell ref="AC22:AC23"/>
    <mergeCell ref="H34:J34"/>
    <mergeCell ref="H35:J35"/>
    <mergeCell ref="B30:F32"/>
    <mergeCell ref="B33:F33"/>
    <mergeCell ref="B34:F34"/>
    <mergeCell ref="B35:F35"/>
    <mergeCell ref="H30:J30"/>
    <mergeCell ref="H31:J31"/>
    <mergeCell ref="H32:J32"/>
    <mergeCell ref="N30:P30"/>
    <mergeCell ref="Q30:S30"/>
    <mergeCell ref="T30:V30"/>
    <mergeCell ref="W30:Y30"/>
    <mergeCell ref="Z30:AB30"/>
    <mergeCell ref="H33:J33"/>
    <mergeCell ref="Z32:AB32"/>
    <mergeCell ref="H38:J38"/>
    <mergeCell ref="H42:J42"/>
    <mergeCell ref="B36:F38"/>
    <mergeCell ref="B42:F44"/>
    <mergeCell ref="H43:J43"/>
    <mergeCell ref="H44:J44"/>
    <mergeCell ref="H36:J36"/>
    <mergeCell ref="H37:J37"/>
    <mergeCell ref="H41:J41"/>
    <mergeCell ref="K34:M34"/>
    <mergeCell ref="N34:P34"/>
    <mergeCell ref="K38:M38"/>
    <mergeCell ref="N38:P38"/>
    <mergeCell ref="AC30:AE30"/>
    <mergeCell ref="K32:M32"/>
    <mergeCell ref="N32:P32"/>
    <mergeCell ref="Q32:S32"/>
    <mergeCell ref="T32:V32"/>
    <mergeCell ref="W32:Y32"/>
    <mergeCell ref="AF30:AH30"/>
    <mergeCell ref="K31:M31"/>
    <mergeCell ref="N31:P31"/>
    <mergeCell ref="Q31:S31"/>
    <mergeCell ref="T31:V31"/>
    <mergeCell ref="W31:Y31"/>
    <mergeCell ref="Z31:AB31"/>
    <mergeCell ref="AC31:AE31"/>
    <mergeCell ref="AF31:AH31"/>
    <mergeCell ref="K30:M30"/>
    <mergeCell ref="AC32:AE32"/>
    <mergeCell ref="AF32:AH32"/>
    <mergeCell ref="K33:M33"/>
    <mergeCell ref="N33:P33"/>
    <mergeCell ref="Q33:S33"/>
    <mergeCell ref="T33:V33"/>
    <mergeCell ref="W33:Y33"/>
    <mergeCell ref="Z33:AB33"/>
    <mergeCell ref="AC33:AE33"/>
    <mergeCell ref="AF33:AH33"/>
    <mergeCell ref="Q34:S34"/>
    <mergeCell ref="T34:V34"/>
    <mergeCell ref="W34:Y34"/>
    <mergeCell ref="Z34:AB34"/>
    <mergeCell ref="AC34:AE34"/>
    <mergeCell ref="AF34:AH34"/>
    <mergeCell ref="K35:M35"/>
    <mergeCell ref="N35:P35"/>
    <mergeCell ref="Q35:S35"/>
    <mergeCell ref="T35:V35"/>
    <mergeCell ref="W35:Y35"/>
    <mergeCell ref="Z35:AB35"/>
    <mergeCell ref="AC35:AE35"/>
    <mergeCell ref="AF35:AH35"/>
    <mergeCell ref="K36:M36"/>
    <mergeCell ref="N36:P36"/>
    <mergeCell ref="Q36:S36"/>
    <mergeCell ref="T36:V36"/>
    <mergeCell ref="W36:Y36"/>
    <mergeCell ref="Z36:AB36"/>
    <mergeCell ref="AC36:AE36"/>
    <mergeCell ref="AF36:AH36"/>
    <mergeCell ref="K37:M37"/>
    <mergeCell ref="N37:P37"/>
    <mergeCell ref="Q37:S37"/>
    <mergeCell ref="T37:V37"/>
    <mergeCell ref="W37:Y37"/>
    <mergeCell ref="Z37:AB37"/>
    <mergeCell ref="AF37:AH37"/>
    <mergeCell ref="Q38:S38"/>
    <mergeCell ref="T38:V38"/>
    <mergeCell ref="W38:Y38"/>
    <mergeCell ref="Z38:AB38"/>
    <mergeCell ref="AC38:AE38"/>
    <mergeCell ref="AF38:AH38"/>
    <mergeCell ref="AC37:AE37"/>
    <mergeCell ref="T43:V43"/>
    <mergeCell ref="W43:Y43"/>
    <mergeCell ref="Z43:AB43"/>
    <mergeCell ref="K42:M42"/>
    <mergeCell ref="N42:P42"/>
    <mergeCell ref="Q42:S42"/>
    <mergeCell ref="T42:V42"/>
    <mergeCell ref="W42:Y42"/>
    <mergeCell ref="Z42:AB42"/>
    <mergeCell ref="AF43:AH43"/>
    <mergeCell ref="K44:M44"/>
    <mergeCell ref="N44:P44"/>
    <mergeCell ref="Q44:S44"/>
    <mergeCell ref="T44:V44"/>
    <mergeCell ref="W44:Y44"/>
    <mergeCell ref="Z44:AB44"/>
    <mergeCell ref="K43:M43"/>
    <mergeCell ref="N43:P43"/>
    <mergeCell ref="Q43:S43"/>
    <mergeCell ref="B45:G46"/>
    <mergeCell ref="H45:I46"/>
    <mergeCell ref="J45:S46"/>
    <mergeCell ref="T45:V46"/>
    <mergeCell ref="B47:AH47"/>
    <mergeCell ref="AF46:AG46"/>
    <mergeCell ref="Z45:AH45"/>
    <mergeCell ref="Z46:AB46"/>
    <mergeCell ref="AD14:AE14"/>
    <mergeCell ref="Z14:AB14"/>
    <mergeCell ref="AD22:AE23"/>
    <mergeCell ref="AF22:AF23"/>
    <mergeCell ref="AF44:AH44"/>
    <mergeCell ref="X46:Y46"/>
    <mergeCell ref="X23:Y23"/>
    <mergeCell ref="W45:Y45"/>
    <mergeCell ref="AG22:AG23"/>
    <mergeCell ref="AC44:AE44"/>
    <mergeCell ref="AF48:AH48"/>
    <mergeCell ref="AF49:AH49"/>
    <mergeCell ref="AC42:AE42"/>
    <mergeCell ref="AF42:AH42"/>
    <mergeCell ref="AC43:AE43"/>
    <mergeCell ref="B50:C50"/>
    <mergeCell ref="E50:F50"/>
    <mergeCell ref="B48:J48"/>
    <mergeCell ref="M48:AB48"/>
    <mergeCell ref="AD46:AE46"/>
    <mergeCell ref="AF50:AH50"/>
    <mergeCell ref="B27:F29"/>
    <mergeCell ref="H27:J27"/>
    <mergeCell ref="K27:M27"/>
    <mergeCell ref="N27:P27"/>
    <mergeCell ref="Q27:S27"/>
    <mergeCell ref="T27:V27"/>
    <mergeCell ref="W27:Y27"/>
    <mergeCell ref="B49:C49"/>
    <mergeCell ref="E49:F49"/>
    <mergeCell ref="Z27:AB27"/>
    <mergeCell ref="AC27:AE27"/>
    <mergeCell ref="AF27:AH27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9:F41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C41:AE41"/>
    <mergeCell ref="AF41:AH41"/>
    <mergeCell ref="K41:M41"/>
    <mergeCell ref="N41:P41"/>
    <mergeCell ref="Q41:S41"/>
    <mergeCell ref="T41:V41"/>
    <mergeCell ref="W41:Y41"/>
    <mergeCell ref="Z41:AB41"/>
  </mergeCells>
  <printOptions/>
  <pageMargins left="0.64" right="0.31" top="0.6" bottom="0.56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3:AJ54"/>
  <sheetViews>
    <sheetView showZeros="0" zoomScalePageLayoutView="0" workbookViewId="0" topLeftCell="A1">
      <selection activeCell="Z14" sqref="Z14:AB14"/>
    </sheetView>
  </sheetViews>
  <sheetFormatPr defaultColWidth="9.00390625" defaultRowHeight="13.5"/>
  <cols>
    <col min="1" max="1" width="1.4921875" style="1" customWidth="1"/>
    <col min="2" max="6" width="2.50390625" style="1" customWidth="1"/>
    <col min="7" max="7" width="6.50390625" style="1" bestFit="1" customWidth="1"/>
    <col min="8" max="120" width="2.50390625" style="1" customWidth="1"/>
    <col min="121" max="135" width="4.875" style="1" customWidth="1"/>
    <col min="136" max="16384" width="9.00390625" style="1" customWidth="1"/>
  </cols>
  <sheetData>
    <row r="1" ht="16.5" customHeight="1"/>
    <row r="3" ht="15.75" customHeight="1">
      <c r="B3" s="1" t="s">
        <v>0</v>
      </c>
    </row>
    <row r="4" ht="15.75" customHeight="1"/>
    <row r="5" spans="6:34" ht="15.75" customHeight="1">
      <c r="F5" s="3"/>
      <c r="G5" s="110" t="s">
        <v>4</v>
      </c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3"/>
      <c r="AG5" s="3"/>
      <c r="AH5" s="3"/>
    </row>
    <row r="6" ht="15.75" customHeight="1"/>
    <row r="7" spans="23:36" ht="15.75" customHeight="1">
      <c r="W7" s="118" t="s">
        <v>76</v>
      </c>
      <c r="X7" s="118"/>
      <c r="AA7" s="1" t="s">
        <v>3</v>
      </c>
      <c r="AB7" s="118"/>
      <c r="AC7" s="118"/>
      <c r="AD7" s="1" t="s">
        <v>81</v>
      </c>
      <c r="AE7" s="42"/>
      <c r="AF7" s="42"/>
      <c r="AG7" s="1" t="s">
        <v>1</v>
      </c>
      <c r="AH7" s="2"/>
      <c r="AJ7" s="2"/>
    </row>
    <row r="8" ht="15.75" customHeight="1"/>
    <row r="9" ht="15.75" customHeight="1">
      <c r="B9" s="1" t="s">
        <v>75</v>
      </c>
    </row>
    <row r="10" spans="27:34" ht="15.75" customHeight="1">
      <c r="AA10" s="5" t="s">
        <v>36</v>
      </c>
      <c r="AB10" s="91"/>
      <c r="AC10" s="91"/>
      <c r="AD10" s="91"/>
      <c r="AE10" s="5" t="s">
        <v>23</v>
      </c>
      <c r="AF10" s="45"/>
      <c r="AG10" s="5"/>
      <c r="AH10" s="5"/>
    </row>
    <row r="11" spans="22:34" ht="15.75" customHeight="1">
      <c r="V11" s="4" t="s">
        <v>7</v>
      </c>
      <c r="W11" s="4"/>
      <c r="AA11" s="113"/>
      <c r="AB11" s="113"/>
      <c r="AC11" s="113"/>
      <c r="AD11" s="113"/>
      <c r="AE11" s="113"/>
      <c r="AF11" s="113"/>
      <c r="AG11" s="113"/>
      <c r="AH11" s="113"/>
    </row>
    <row r="12" spans="18:34" ht="15.75" customHeight="1">
      <c r="R12" s="4" t="s">
        <v>6</v>
      </c>
      <c r="S12" s="4"/>
      <c r="V12" s="4" t="s">
        <v>8</v>
      </c>
      <c r="W12" s="4"/>
      <c r="AA12" s="113"/>
      <c r="AB12" s="113"/>
      <c r="AC12" s="113"/>
      <c r="AD12" s="113"/>
      <c r="AE12" s="113"/>
      <c r="AF12" s="113"/>
      <c r="AG12" s="113"/>
      <c r="AH12" s="113"/>
    </row>
    <row r="13" spans="22:34" ht="15.75" customHeight="1">
      <c r="V13" s="4" t="s">
        <v>5</v>
      </c>
      <c r="W13" s="4"/>
      <c r="AA13" s="5"/>
      <c r="AB13" s="5"/>
      <c r="AC13" s="5"/>
      <c r="AD13" s="5"/>
      <c r="AE13" s="5"/>
      <c r="AF13" s="5"/>
      <c r="AG13" s="5"/>
      <c r="AH13" s="5"/>
    </row>
    <row r="14" spans="23:34" ht="15.75" customHeight="1">
      <c r="W14" s="118" t="s">
        <v>84</v>
      </c>
      <c r="X14" s="118"/>
      <c r="Y14" s="118"/>
      <c r="Z14" s="93"/>
      <c r="AA14" s="93"/>
      <c r="AB14" s="93"/>
      <c r="AC14" s="1" t="s">
        <v>23</v>
      </c>
      <c r="AD14" s="92"/>
      <c r="AE14" s="92"/>
      <c r="AF14" s="92"/>
      <c r="AG14" s="92"/>
      <c r="AH14" s="1" t="s">
        <v>14</v>
      </c>
    </row>
    <row r="15" ht="9.75" customHeight="1"/>
    <row r="16" ht="15.75" customHeight="1">
      <c r="B16" s="1" t="s">
        <v>9</v>
      </c>
    </row>
    <row r="17" ht="15.75" customHeight="1"/>
    <row r="18" spans="2:34" ht="15.75" customHeight="1">
      <c r="B18" s="89" t="s">
        <v>46</v>
      </c>
      <c r="C18" s="85"/>
      <c r="D18" s="85"/>
      <c r="E18" s="85"/>
      <c r="F18" s="85"/>
      <c r="G18" s="86"/>
      <c r="H18" s="19" t="s">
        <v>25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 t="s">
        <v>13</v>
      </c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8" t="s">
        <v>14</v>
      </c>
    </row>
    <row r="19" spans="2:34" ht="15.75" customHeight="1">
      <c r="B19" s="95"/>
      <c r="C19" s="96"/>
      <c r="D19" s="96"/>
      <c r="E19" s="96"/>
      <c r="F19" s="96"/>
      <c r="G19" s="97"/>
      <c r="H19" s="20" t="s">
        <v>26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 t="s">
        <v>13</v>
      </c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" t="s">
        <v>14</v>
      </c>
    </row>
    <row r="20" spans="2:34" ht="15.75" customHeight="1">
      <c r="B20" s="95"/>
      <c r="C20" s="96"/>
      <c r="D20" s="96"/>
      <c r="E20" s="96"/>
      <c r="F20" s="96"/>
      <c r="G20" s="97"/>
      <c r="H20" s="20" t="s">
        <v>27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 t="s">
        <v>13</v>
      </c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" t="s">
        <v>14</v>
      </c>
    </row>
    <row r="21" spans="2:34" ht="15.75" customHeight="1">
      <c r="B21" s="88"/>
      <c r="C21" s="81"/>
      <c r="D21" s="81"/>
      <c r="E21" s="81"/>
      <c r="F21" s="81"/>
      <c r="G21" s="82"/>
      <c r="H21" s="21" t="s">
        <v>28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 t="s">
        <v>13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13" t="s">
        <v>14</v>
      </c>
    </row>
    <row r="22" spans="2:34" ht="15.75" customHeight="1">
      <c r="B22" s="89" t="s">
        <v>47</v>
      </c>
      <c r="C22" s="85"/>
      <c r="D22" s="85"/>
      <c r="E22" s="85"/>
      <c r="F22" s="85"/>
      <c r="G22" s="86"/>
      <c r="H22" s="114" t="s">
        <v>76</v>
      </c>
      <c r="I22" s="115"/>
      <c r="J22" s="115"/>
      <c r="K22" s="7" t="s">
        <v>3</v>
      </c>
      <c r="L22" s="85"/>
      <c r="M22" s="85"/>
      <c r="N22" s="7" t="s">
        <v>2</v>
      </c>
      <c r="O22" s="85"/>
      <c r="P22" s="85"/>
      <c r="Q22" s="7" t="s">
        <v>1</v>
      </c>
      <c r="R22" s="22" t="s">
        <v>13</v>
      </c>
      <c r="S22" s="7"/>
      <c r="T22" s="23" t="s">
        <v>14</v>
      </c>
      <c r="U22" s="85"/>
      <c r="V22" s="85"/>
      <c r="W22" s="7" t="s">
        <v>30</v>
      </c>
      <c r="X22" s="92"/>
      <c r="Y22" s="92"/>
      <c r="Z22" s="7" t="s">
        <v>31</v>
      </c>
      <c r="AA22" s="85" t="s">
        <v>32</v>
      </c>
      <c r="AB22" s="85"/>
      <c r="AC22" s="85" t="s">
        <v>13</v>
      </c>
      <c r="AD22" s="85"/>
      <c r="AE22" s="85"/>
      <c r="AF22" s="85" t="s">
        <v>1</v>
      </c>
      <c r="AG22" s="85" t="s">
        <v>14</v>
      </c>
      <c r="AH22" s="14"/>
    </row>
    <row r="23" spans="2:34" ht="15.75" customHeight="1">
      <c r="B23" s="88"/>
      <c r="C23" s="81"/>
      <c r="D23" s="81"/>
      <c r="E23" s="81"/>
      <c r="F23" s="81"/>
      <c r="G23" s="82"/>
      <c r="H23" s="116" t="s">
        <v>76</v>
      </c>
      <c r="I23" s="117"/>
      <c r="J23" s="117"/>
      <c r="K23" s="5" t="s">
        <v>3</v>
      </c>
      <c r="L23" s="81"/>
      <c r="M23" s="81"/>
      <c r="N23" s="5" t="s">
        <v>2</v>
      </c>
      <c r="O23" s="81"/>
      <c r="P23" s="81"/>
      <c r="Q23" s="5" t="s">
        <v>1</v>
      </c>
      <c r="R23" s="18" t="s">
        <v>13</v>
      </c>
      <c r="S23" s="5"/>
      <c r="T23" s="24" t="s">
        <v>14</v>
      </c>
      <c r="U23" s="81"/>
      <c r="V23" s="81"/>
      <c r="W23" s="5" t="s">
        <v>30</v>
      </c>
      <c r="X23" s="91"/>
      <c r="Y23" s="91"/>
      <c r="Z23" s="5" t="s">
        <v>31</v>
      </c>
      <c r="AA23" s="81" t="s">
        <v>33</v>
      </c>
      <c r="AB23" s="81"/>
      <c r="AC23" s="81"/>
      <c r="AD23" s="81"/>
      <c r="AE23" s="81"/>
      <c r="AF23" s="81"/>
      <c r="AG23" s="81"/>
      <c r="AH23" s="25"/>
    </row>
    <row r="24" spans="2:34" ht="15.75" customHeight="1">
      <c r="B24" s="107" t="s">
        <v>16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</row>
    <row r="25" spans="2:34" ht="15.75" customHeight="1">
      <c r="B25" s="89" t="s">
        <v>45</v>
      </c>
      <c r="C25" s="85"/>
      <c r="D25" s="85"/>
      <c r="E25" s="85"/>
      <c r="F25" s="85"/>
      <c r="G25" s="86"/>
      <c r="H25" s="35"/>
      <c r="I25" s="7" t="s">
        <v>15</v>
      </c>
      <c r="J25" s="34"/>
      <c r="K25" s="36"/>
      <c r="L25" s="7" t="s">
        <v>15</v>
      </c>
      <c r="M25" s="34"/>
      <c r="N25" s="36"/>
      <c r="O25" s="7" t="s">
        <v>15</v>
      </c>
      <c r="P25" s="34"/>
      <c r="Q25" s="36"/>
      <c r="R25" s="7" t="s">
        <v>15</v>
      </c>
      <c r="S25" s="34"/>
      <c r="T25" s="36"/>
      <c r="U25" s="7" t="s">
        <v>15</v>
      </c>
      <c r="V25" s="34"/>
      <c r="W25" s="36"/>
      <c r="X25" s="7" t="s">
        <v>15</v>
      </c>
      <c r="Y25" s="34"/>
      <c r="Z25" s="36"/>
      <c r="AA25" s="7" t="s">
        <v>15</v>
      </c>
      <c r="AB25" s="34"/>
      <c r="AC25" s="36"/>
      <c r="AD25" s="7" t="s">
        <v>15</v>
      </c>
      <c r="AE25" s="34"/>
      <c r="AF25" s="89" t="s">
        <v>10</v>
      </c>
      <c r="AG25" s="85"/>
      <c r="AH25" s="86"/>
    </row>
    <row r="26" spans="2:34" ht="15.75" customHeight="1">
      <c r="B26" s="88"/>
      <c r="C26" s="81"/>
      <c r="D26" s="81"/>
      <c r="E26" s="81"/>
      <c r="F26" s="81"/>
      <c r="G26" s="82"/>
      <c r="H26" s="18" t="s">
        <v>13</v>
      </c>
      <c r="I26" s="16"/>
      <c r="J26" s="17" t="s">
        <v>14</v>
      </c>
      <c r="K26" s="15" t="s">
        <v>13</v>
      </c>
      <c r="L26" s="16"/>
      <c r="M26" s="17" t="s">
        <v>14</v>
      </c>
      <c r="N26" s="15" t="s">
        <v>13</v>
      </c>
      <c r="O26" s="16"/>
      <c r="P26" s="17" t="s">
        <v>14</v>
      </c>
      <c r="Q26" s="15" t="s">
        <v>13</v>
      </c>
      <c r="R26" s="16"/>
      <c r="S26" s="17" t="s">
        <v>14</v>
      </c>
      <c r="T26" s="15" t="s">
        <v>13</v>
      </c>
      <c r="U26" s="16"/>
      <c r="V26" s="17" t="s">
        <v>14</v>
      </c>
      <c r="W26" s="15" t="s">
        <v>13</v>
      </c>
      <c r="X26" s="16"/>
      <c r="Y26" s="17" t="s">
        <v>14</v>
      </c>
      <c r="Z26" s="15" t="s">
        <v>13</v>
      </c>
      <c r="AA26" s="16"/>
      <c r="AB26" s="17" t="s">
        <v>14</v>
      </c>
      <c r="AC26" s="15" t="s">
        <v>13</v>
      </c>
      <c r="AD26" s="16"/>
      <c r="AE26" s="17" t="s">
        <v>14</v>
      </c>
      <c r="AF26" s="88"/>
      <c r="AG26" s="81"/>
      <c r="AH26" s="82"/>
    </row>
    <row r="27" spans="2:34" ht="15.75" customHeight="1">
      <c r="B27" s="72" t="s">
        <v>79</v>
      </c>
      <c r="C27" s="73"/>
      <c r="D27" s="73"/>
      <c r="E27" s="73"/>
      <c r="F27" s="74"/>
      <c r="G27" s="47" t="s">
        <v>77</v>
      </c>
      <c r="H27" s="66"/>
      <c r="I27" s="67"/>
      <c r="J27" s="68"/>
      <c r="K27" s="66"/>
      <c r="L27" s="67"/>
      <c r="M27" s="68"/>
      <c r="N27" s="66"/>
      <c r="O27" s="67"/>
      <c r="P27" s="68"/>
      <c r="Q27" s="66"/>
      <c r="R27" s="67"/>
      <c r="S27" s="68"/>
      <c r="T27" s="66"/>
      <c r="U27" s="67"/>
      <c r="V27" s="68"/>
      <c r="W27" s="66"/>
      <c r="X27" s="67"/>
      <c r="Y27" s="68"/>
      <c r="Z27" s="66"/>
      <c r="AA27" s="67"/>
      <c r="AB27" s="68"/>
      <c r="AC27" s="66"/>
      <c r="AD27" s="67"/>
      <c r="AE27" s="68"/>
      <c r="AF27" s="66">
        <f>SUM(H27:AE27)</f>
        <v>0</v>
      </c>
      <c r="AG27" s="67"/>
      <c r="AH27" s="68"/>
    </row>
    <row r="28" spans="2:34" ht="15.75" customHeight="1">
      <c r="B28" s="75"/>
      <c r="C28" s="76"/>
      <c r="D28" s="76"/>
      <c r="E28" s="76"/>
      <c r="F28" s="77"/>
      <c r="G28" s="48" t="s">
        <v>78</v>
      </c>
      <c r="H28" s="69"/>
      <c r="I28" s="70"/>
      <c r="J28" s="71"/>
      <c r="K28" s="69"/>
      <c r="L28" s="70"/>
      <c r="M28" s="71"/>
      <c r="N28" s="69"/>
      <c r="O28" s="70"/>
      <c r="P28" s="71"/>
      <c r="Q28" s="69"/>
      <c r="R28" s="70"/>
      <c r="S28" s="71"/>
      <c r="T28" s="69"/>
      <c r="U28" s="70"/>
      <c r="V28" s="71"/>
      <c r="W28" s="69"/>
      <c r="X28" s="70"/>
      <c r="Y28" s="71"/>
      <c r="Z28" s="69"/>
      <c r="AA28" s="70"/>
      <c r="AB28" s="71"/>
      <c r="AC28" s="69"/>
      <c r="AD28" s="70"/>
      <c r="AE28" s="71"/>
      <c r="AF28" s="69">
        <f>SUM(H28:AE28)</f>
        <v>0</v>
      </c>
      <c r="AG28" s="70"/>
      <c r="AH28" s="71"/>
    </row>
    <row r="29" spans="2:34" ht="15.75" customHeight="1">
      <c r="B29" s="78"/>
      <c r="C29" s="79"/>
      <c r="D29" s="79"/>
      <c r="E29" s="79"/>
      <c r="F29" s="80"/>
      <c r="G29" s="49" t="s">
        <v>10</v>
      </c>
      <c r="H29" s="63"/>
      <c r="I29" s="64"/>
      <c r="J29" s="65"/>
      <c r="K29" s="63"/>
      <c r="L29" s="64"/>
      <c r="M29" s="65"/>
      <c r="N29" s="63">
        <f>SUM(N27:P28)</f>
        <v>0</v>
      </c>
      <c r="O29" s="64"/>
      <c r="P29" s="65"/>
      <c r="Q29" s="63">
        <f>SUM(Q27:S28)</f>
        <v>0</v>
      </c>
      <c r="R29" s="64"/>
      <c r="S29" s="65"/>
      <c r="T29" s="63">
        <f>SUM(T27:V28)</f>
        <v>0</v>
      </c>
      <c r="U29" s="64"/>
      <c r="V29" s="65"/>
      <c r="W29" s="63">
        <f>SUM(W27:Y28)</f>
        <v>0</v>
      </c>
      <c r="X29" s="64"/>
      <c r="Y29" s="65"/>
      <c r="Z29" s="63">
        <f>SUM(Z27:AB28)</f>
        <v>0</v>
      </c>
      <c r="AA29" s="64"/>
      <c r="AB29" s="65"/>
      <c r="AC29" s="63">
        <f>SUM(AC27:AE28)</f>
        <v>0</v>
      </c>
      <c r="AD29" s="64"/>
      <c r="AE29" s="65"/>
      <c r="AF29" s="63">
        <f>SUM(H29:AE29)</f>
        <v>0</v>
      </c>
      <c r="AG29" s="64"/>
      <c r="AH29" s="65"/>
    </row>
    <row r="30" spans="2:34" ht="15.75" customHeight="1">
      <c r="B30" s="100" t="s">
        <v>11</v>
      </c>
      <c r="C30" s="98"/>
      <c r="D30" s="98"/>
      <c r="E30" s="98"/>
      <c r="F30" s="99"/>
      <c r="G30" s="47" t="s">
        <v>77</v>
      </c>
      <c r="H30" s="66"/>
      <c r="I30" s="67"/>
      <c r="J30" s="68"/>
      <c r="K30" s="66"/>
      <c r="L30" s="67"/>
      <c r="M30" s="68"/>
      <c r="N30" s="66"/>
      <c r="O30" s="67"/>
      <c r="P30" s="68"/>
      <c r="Q30" s="66"/>
      <c r="R30" s="67"/>
      <c r="S30" s="68"/>
      <c r="T30" s="66"/>
      <c r="U30" s="67"/>
      <c r="V30" s="68"/>
      <c r="W30" s="66"/>
      <c r="X30" s="67"/>
      <c r="Y30" s="68"/>
      <c r="Z30" s="66"/>
      <c r="AA30" s="67"/>
      <c r="AB30" s="68"/>
      <c r="AC30" s="66"/>
      <c r="AD30" s="67"/>
      <c r="AE30" s="68"/>
      <c r="AF30" s="66">
        <f aca="true" t="shared" si="0" ref="AF30:AF44">SUM(H30:AE30)</f>
        <v>0</v>
      </c>
      <c r="AG30" s="67"/>
      <c r="AH30" s="68"/>
    </row>
    <row r="31" spans="2:34" ht="15.75" customHeight="1">
      <c r="B31" s="101"/>
      <c r="C31" s="102"/>
      <c r="D31" s="102"/>
      <c r="E31" s="102"/>
      <c r="F31" s="103"/>
      <c r="G31" s="48" t="s">
        <v>78</v>
      </c>
      <c r="H31" s="69"/>
      <c r="I31" s="70"/>
      <c r="J31" s="71"/>
      <c r="K31" s="69"/>
      <c r="L31" s="70"/>
      <c r="M31" s="71"/>
      <c r="N31" s="69"/>
      <c r="O31" s="70"/>
      <c r="P31" s="71"/>
      <c r="Q31" s="69"/>
      <c r="R31" s="70"/>
      <c r="S31" s="71"/>
      <c r="T31" s="69"/>
      <c r="U31" s="70"/>
      <c r="V31" s="71"/>
      <c r="W31" s="69"/>
      <c r="X31" s="70"/>
      <c r="Y31" s="71"/>
      <c r="Z31" s="69"/>
      <c r="AA31" s="70"/>
      <c r="AB31" s="71"/>
      <c r="AC31" s="69"/>
      <c r="AD31" s="70"/>
      <c r="AE31" s="71"/>
      <c r="AF31" s="69">
        <f t="shared" si="0"/>
        <v>0</v>
      </c>
      <c r="AG31" s="70"/>
      <c r="AH31" s="71"/>
    </row>
    <row r="32" spans="2:34" ht="15.75" customHeight="1">
      <c r="B32" s="104"/>
      <c r="C32" s="105"/>
      <c r="D32" s="105"/>
      <c r="E32" s="105"/>
      <c r="F32" s="106"/>
      <c r="G32" s="49" t="s">
        <v>10</v>
      </c>
      <c r="H32" s="63"/>
      <c r="I32" s="64"/>
      <c r="J32" s="65"/>
      <c r="K32" s="63"/>
      <c r="L32" s="64"/>
      <c r="M32" s="65"/>
      <c r="N32" s="63">
        <f>SUM(N30:P31)</f>
        <v>0</v>
      </c>
      <c r="O32" s="64"/>
      <c r="P32" s="65"/>
      <c r="Q32" s="63">
        <f>SUM(Q30:S31)</f>
        <v>0</v>
      </c>
      <c r="R32" s="64"/>
      <c r="S32" s="65"/>
      <c r="T32" s="63">
        <f>SUM(T30:V31)</f>
        <v>0</v>
      </c>
      <c r="U32" s="64"/>
      <c r="V32" s="65"/>
      <c r="W32" s="63">
        <f>SUM(W30:Y31)</f>
        <v>0</v>
      </c>
      <c r="X32" s="64"/>
      <c r="Y32" s="65"/>
      <c r="Z32" s="63">
        <f>SUM(Z30:AB31)</f>
        <v>0</v>
      </c>
      <c r="AA32" s="64"/>
      <c r="AB32" s="65"/>
      <c r="AC32" s="63">
        <f>SUM(AC30:AE31)</f>
        <v>0</v>
      </c>
      <c r="AD32" s="64"/>
      <c r="AE32" s="65"/>
      <c r="AF32" s="63">
        <f t="shared" si="0"/>
        <v>0</v>
      </c>
      <c r="AG32" s="64"/>
      <c r="AH32" s="65"/>
    </row>
    <row r="33" spans="2:34" ht="15.75" customHeight="1">
      <c r="B33" s="95" t="s">
        <v>42</v>
      </c>
      <c r="C33" s="96"/>
      <c r="D33" s="96"/>
      <c r="E33" s="96"/>
      <c r="F33" s="96"/>
      <c r="G33" s="47" t="s">
        <v>77</v>
      </c>
      <c r="H33" s="66"/>
      <c r="I33" s="67"/>
      <c r="J33" s="68"/>
      <c r="K33" s="66"/>
      <c r="L33" s="67"/>
      <c r="M33" s="68"/>
      <c r="N33" s="66"/>
      <c r="O33" s="67"/>
      <c r="P33" s="68"/>
      <c r="Q33" s="66"/>
      <c r="R33" s="67"/>
      <c r="S33" s="68"/>
      <c r="T33" s="66"/>
      <c r="U33" s="67"/>
      <c r="V33" s="68"/>
      <c r="W33" s="66"/>
      <c r="X33" s="67"/>
      <c r="Y33" s="68"/>
      <c r="Z33" s="66"/>
      <c r="AA33" s="67"/>
      <c r="AB33" s="68"/>
      <c r="AC33" s="66"/>
      <c r="AD33" s="67"/>
      <c r="AE33" s="68"/>
      <c r="AF33" s="66">
        <f t="shared" si="0"/>
        <v>0</v>
      </c>
      <c r="AG33" s="67"/>
      <c r="AH33" s="68"/>
    </row>
    <row r="34" spans="2:34" ht="15.75" customHeight="1">
      <c r="B34" s="95" t="s">
        <v>12</v>
      </c>
      <c r="C34" s="96"/>
      <c r="D34" s="96"/>
      <c r="E34" s="96"/>
      <c r="F34" s="96"/>
      <c r="G34" s="48" t="s">
        <v>78</v>
      </c>
      <c r="H34" s="69"/>
      <c r="I34" s="70"/>
      <c r="J34" s="71"/>
      <c r="K34" s="69"/>
      <c r="L34" s="70"/>
      <c r="M34" s="71"/>
      <c r="N34" s="69"/>
      <c r="O34" s="70"/>
      <c r="P34" s="71"/>
      <c r="Q34" s="69"/>
      <c r="R34" s="70"/>
      <c r="S34" s="71"/>
      <c r="T34" s="69"/>
      <c r="U34" s="70"/>
      <c r="V34" s="71"/>
      <c r="W34" s="69"/>
      <c r="X34" s="70"/>
      <c r="Y34" s="71"/>
      <c r="Z34" s="69"/>
      <c r="AA34" s="70"/>
      <c r="AB34" s="71"/>
      <c r="AC34" s="69"/>
      <c r="AD34" s="70"/>
      <c r="AE34" s="71"/>
      <c r="AF34" s="69">
        <f t="shared" si="0"/>
        <v>0</v>
      </c>
      <c r="AG34" s="70"/>
      <c r="AH34" s="71"/>
    </row>
    <row r="35" spans="2:34" ht="15.75" customHeight="1">
      <c r="B35" s="95" t="s">
        <v>43</v>
      </c>
      <c r="C35" s="96"/>
      <c r="D35" s="96"/>
      <c r="E35" s="96"/>
      <c r="F35" s="96"/>
      <c r="G35" s="49" t="s">
        <v>10</v>
      </c>
      <c r="H35" s="63">
        <f>SUM(H33:J34)</f>
        <v>0</v>
      </c>
      <c r="I35" s="64"/>
      <c r="J35" s="65"/>
      <c r="K35" s="63">
        <f>SUM(K33:M34)</f>
        <v>0</v>
      </c>
      <c r="L35" s="64"/>
      <c r="M35" s="65"/>
      <c r="N35" s="63">
        <f>SUM(N33:P34)</f>
        <v>0</v>
      </c>
      <c r="O35" s="64"/>
      <c r="P35" s="65"/>
      <c r="Q35" s="63">
        <f>SUM(Q33:S34)</f>
        <v>0</v>
      </c>
      <c r="R35" s="64"/>
      <c r="S35" s="65"/>
      <c r="T35" s="63">
        <f>SUM(T33:V34)</f>
        <v>0</v>
      </c>
      <c r="U35" s="64"/>
      <c r="V35" s="65"/>
      <c r="W35" s="63">
        <f>SUM(W33:Y34)</f>
        <v>0</v>
      </c>
      <c r="X35" s="64"/>
      <c r="Y35" s="65"/>
      <c r="Z35" s="63">
        <f>SUM(Z33:AB34)</f>
        <v>0</v>
      </c>
      <c r="AA35" s="64"/>
      <c r="AB35" s="65"/>
      <c r="AC35" s="63">
        <f>SUM(AC33:AE34)</f>
        <v>0</v>
      </c>
      <c r="AD35" s="64"/>
      <c r="AE35" s="65"/>
      <c r="AF35" s="63">
        <f t="shared" si="0"/>
        <v>0</v>
      </c>
      <c r="AG35" s="64"/>
      <c r="AH35" s="65"/>
    </row>
    <row r="36" spans="2:34" ht="15.75" customHeight="1">
      <c r="B36" s="89" t="s">
        <v>44</v>
      </c>
      <c r="C36" s="85"/>
      <c r="D36" s="85"/>
      <c r="E36" s="85"/>
      <c r="F36" s="86"/>
      <c r="G36" s="47" t="s">
        <v>77</v>
      </c>
      <c r="H36" s="66"/>
      <c r="I36" s="67"/>
      <c r="J36" s="68"/>
      <c r="K36" s="66"/>
      <c r="L36" s="67"/>
      <c r="M36" s="68"/>
      <c r="N36" s="66"/>
      <c r="O36" s="67"/>
      <c r="P36" s="68"/>
      <c r="Q36" s="66"/>
      <c r="R36" s="67"/>
      <c r="S36" s="68"/>
      <c r="T36" s="66"/>
      <c r="U36" s="67"/>
      <c r="V36" s="68"/>
      <c r="W36" s="66"/>
      <c r="X36" s="67"/>
      <c r="Y36" s="68"/>
      <c r="Z36" s="66"/>
      <c r="AA36" s="67"/>
      <c r="AB36" s="68"/>
      <c r="AC36" s="66"/>
      <c r="AD36" s="67"/>
      <c r="AE36" s="68"/>
      <c r="AF36" s="66">
        <f t="shared" si="0"/>
        <v>0</v>
      </c>
      <c r="AG36" s="67"/>
      <c r="AH36" s="68"/>
    </row>
    <row r="37" spans="2:34" ht="15.75" customHeight="1">
      <c r="B37" s="95"/>
      <c r="C37" s="96"/>
      <c r="D37" s="96"/>
      <c r="E37" s="96"/>
      <c r="F37" s="97"/>
      <c r="G37" s="48" t="s">
        <v>78</v>
      </c>
      <c r="H37" s="69"/>
      <c r="I37" s="70"/>
      <c r="J37" s="71"/>
      <c r="K37" s="69"/>
      <c r="L37" s="70"/>
      <c r="M37" s="71"/>
      <c r="N37" s="69"/>
      <c r="O37" s="70"/>
      <c r="P37" s="71"/>
      <c r="Q37" s="69"/>
      <c r="R37" s="70"/>
      <c r="S37" s="71"/>
      <c r="T37" s="69"/>
      <c r="U37" s="70"/>
      <c r="V37" s="71"/>
      <c r="W37" s="69"/>
      <c r="X37" s="70"/>
      <c r="Y37" s="71"/>
      <c r="Z37" s="69"/>
      <c r="AA37" s="70"/>
      <c r="AB37" s="71"/>
      <c r="AC37" s="69"/>
      <c r="AD37" s="70"/>
      <c r="AE37" s="71"/>
      <c r="AF37" s="69">
        <f t="shared" si="0"/>
        <v>0</v>
      </c>
      <c r="AG37" s="70"/>
      <c r="AH37" s="71"/>
    </row>
    <row r="38" spans="2:34" ht="15.75" customHeight="1">
      <c r="B38" s="88"/>
      <c r="C38" s="81"/>
      <c r="D38" s="81"/>
      <c r="E38" s="81"/>
      <c r="F38" s="82"/>
      <c r="G38" s="49" t="s">
        <v>10</v>
      </c>
      <c r="H38" s="63"/>
      <c r="I38" s="64"/>
      <c r="J38" s="65"/>
      <c r="K38" s="63"/>
      <c r="L38" s="64"/>
      <c r="M38" s="65"/>
      <c r="N38" s="63">
        <f>SUM(N36:P37)</f>
        <v>0</v>
      </c>
      <c r="O38" s="64"/>
      <c r="P38" s="65"/>
      <c r="Q38" s="63">
        <f>SUM(Q36:S37)</f>
        <v>0</v>
      </c>
      <c r="R38" s="64"/>
      <c r="S38" s="65"/>
      <c r="T38" s="63">
        <f>SUM(T36:V37)</f>
        <v>0</v>
      </c>
      <c r="U38" s="64"/>
      <c r="V38" s="65"/>
      <c r="W38" s="63">
        <f>SUM(W36:Y37)</f>
        <v>0</v>
      </c>
      <c r="X38" s="64"/>
      <c r="Y38" s="65"/>
      <c r="Z38" s="63">
        <f>SUM(Z36:AB37)</f>
        <v>0</v>
      </c>
      <c r="AA38" s="64"/>
      <c r="AB38" s="65"/>
      <c r="AC38" s="63">
        <f>SUM(AC36:AE37)</f>
        <v>0</v>
      </c>
      <c r="AD38" s="64"/>
      <c r="AE38" s="65"/>
      <c r="AF38" s="63">
        <f t="shared" si="0"/>
        <v>0</v>
      </c>
      <c r="AG38" s="64"/>
      <c r="AH38" s="65"/>
    </row>
    <row r="39" spans="2:34" ht="15.75" customHeight="1">
      <c r="B39" s="72" t="s">
        <v>80</v>
      </c>
      <c r="C39" s="73"/>
      <c r="D39" s="73"/>
      <c r="E39" s="73"/>
      <c r="F39" s="74"/>
      <c r="G39" s="47" t="s">
        <v>77</v>
      </c>
      <c r="H39" s="66"/>
      <c r="I39" s="67"/>
      <c r="J39" s="68"/>
      <c r="K39" s="66"/>
      <c r="L39" s="67"/>
      <c r="M39" s="68"/>
      <c r="N39" s="66"/>
      <c r="O39" s="67"/>
      <c r="P39" s="68"/>
      <c r="Q39" s="66"/>
      <c r="R39" s="67"/>
      <c r="S39" s="68"/>
      <c r="T39" s="66"/>
      <c r="U39" s="67"/>
      <c r="V39" s="68"/>
      <c r="W39" s="66"/>
      <c r="X39" s="67"/>
      <c r="Y39" s="68"/>
      <c r="Z39" s="66"/>
      <c r="AA39" s="67"/>
      <c r="AB39" s="68"/>
      <c r="AC39" s="66"/>
      <c r="AD39" s="67"/>
      <c r="AE39" s="68"/>
      <c r="AF39" s="66">
        <f>SUM(H39:AE39)</f>
        <v>0</v>
      </c>
      <c r="AG39" s="67"/>
      <c r="AH39" s="68"/>
    </row>
    <row r="40" spans="2:34" ht="15.75" customHeight="1">
      <c r="B40" s="75"/>
      <c r="C40" s="76"/>
      <c r="D40" s="76"/>
      <c r="E40" s="76"/>
      <c r="F40" s="77"/>
      <c r="G40" s="48" t="s">
        <v>78</v>
      </c>
      <c r="H40" s="69"/>
      <c r="I40" s="70"/>
      <c r="J40" s="71"/>
      <c r="K40" s="69"/>
      <c r="L40" s="70"/>
      <c r="M40" s="71"/>
      <c r="N40" s="69"/>
      <c r="O40" s="70"/>
      <c r="P40" s="71"/>
      <c r="Q40" s="69"/>
      <c r="R40" s="70"/>
      <c r="S40" s="71"/>
      <c r="T40" s="69"/>
      <c r="U40" s="70"/>
      <c r="V40" s="71"/>
      <c r="W40" s="69"/>
      <c r="X40" s="70"/>
      <c r="Y40" s="71"/>
      <c r="Z40" s="69"/>
      <c r="AA40" s="70"/>
      <c r="AB40" s="71"/>
      <c r="AC40" s="69"/>
      <c r="AD40" s="70"/>
      <c r="AE40" s="71"/>
      <c r="AF40" s="69">
        <f>SUM(H40:AE40)</f>
        <v>0</v>
      </c>
      <c r="AG40" s="70"/>
      <c r="AH40" s="71"/>
    </row>
    <row r="41" spans="2:34" ht="15.75" customHeight="1">
      <c r="B41" s="78"/>
      <c r="C41" s="79"/>
      <c r="D41" s="79"/>
      <c r="E41" s="79"/>
      <c r="F41" s="80"/>
      <c r="G41" s="49" t="s">
        <v>10</v>
      </c>
      <c r="H41" s="63"/>
      <c r="I41" s="64"/>
      <c r="J41" s="65"/>
      <c r="K41" s="63"/>
      <c r="L41" s="64"/>
      <c r="M41" s="65"/>
      <c r="N41" s="63">
        <f>SUM(N39:P40)</f>
        <v>0</v>
      </c>
      <c r="O41" s="64"/>
      <c r="P41" s="65"/>
      <c r="Q41" s="63">
        <f>SUM(Q39:S40)</f>
        <v>0</v>
      </c>
      <c r="R41" s="64"/>
      <c r="S41" s="65"/>
      <c r="T41" s="63">
        <f>SUM(T39:V40)</f>
        <v>0</v>
      </c>
      <c r="U41" s="64"/>
      <c r="V41" s="65"/>
      <c r="W41" s="63">
        <f>SUM(W39:Y40)</f>
        <v>0</v>
      </c>
      <c r="X41" s="64"/>
      <c r="Y41" s="65"/>
      <c r="Z41" s="63">
        <f>SUM(Z39:AB40)</f>
        <v>0</v>
      </c>
      <c r="AA41" s="64"/>
      <c r="AB41" s="65"/>
      <c r="AC41" s="63">
        <f>SUM(AC39:AE40)</f>
        <v>0</v>
      </c>
      <c r="AD41" s="64"/>
      <c r="AE41" s="65"/>
      <c r="AF41" s="63">
        <f>SUM(H41:AE41)</f>
        <v>0</v>
      </c>
      <c r="AG41" s="64"/>
      <c r="AH41" s="65"/>
    </row>
    <row r="42" spans="2:34" ht="15.75" customHeight="1">
      <c r="B42" s="89" t="s">
        <v>10</v>
      </c>
      <c r="C42" s="85"/>
      <c r="D42" s="85"/>
      <c r="E42" s="85"/>
      <c r="F42" s="86"/>
      <c r="G42" s="47" t="s">
        <v>77</v>
      </c>
      <c r="H42" s="66">
        <f>SUM(H30+H33+H36)</f>
        <v>0</v>
      </c>
      <c r="I42" s="67"/>
      <c r="J42" s="68"/>
      <c r="K42" s="66">
        <f>SUM(K30+K33+K36)</f>
        <v>0</v>
      </c>
      <c r="L42" s="67"/>
      <c r="M42" s="68"/>
      <c r="N42" s="66">
        <f>SUM(N30+N33+N36)</f>
        <v>0</v>
      </c>
      <c r="O42" s="67"/>
      <c r="P42" s="68"/>
      <c r="Q42" s="66">
        <f>SUM(Q30+Q33+Q36)</f>
        <v>0</v>
      </c>
      <c r="R42" s="67"/>
      <c r="S42" s="68"/>
      <c r="T42" s="66">
        <f>SUM(T30+T33+T36)</f>
        <v>0</v>
      </c>
      <c r="U42" s="67"/>
      <c r="V42" s="68"/>
      <c r="W42" s="66">
        <f>SUM(W30+W33+W36)</f>
        <v>0</v>
      </c>
      <c r="X42" s="67"/>
      <c r="Y42" s="68"/>
      <c r="Z42" s="66">
        <f>SUM(Z30+Z33+Z36)</f>
        <v>0</v>
      </c>
      <c r="AA42" s="67"/>
      <c r="AB42" s="68"/>
      <c r="AC42" s="66">
        <f>SUM(AC30+AC33+AC36)</f>
        <v>0</v>
      </c>
      <c r="AD42" s="67"/>
      <c r="AE42" s="68"/>
      <c r="AF42" s="66">
        <f t="shared" si="0"/>
        <v>0</v>
      </c>
      <c r="AG42" s="67"/>
      <c r="AH42" s="68"/>
    </row>
    <row r="43" spans="2:34" ht="15.75" customHeight="1">
      <c r="B43" s="95"/>
      <c r="C43" s="96"/>
      <c r="D43" s="96"/>
      <c r="E43" s="96"/>
      <c r="F43" s="97"/>
      <c r="G43" s="48" t="s">
        <v>78</v>
      </c>
      <c r="H43" s="69">
        <f>SUM(H31+H34+H37)</f>
        <v>0</v>
      </c>
      <c r="I43" s="70"/>
      <c r="J43" s="71"/>
      <c r="K43" s="69">
        <f>SUM(K31+K34+K37)</f>
        <v>0</v>
      </c>
      <c r="L43" s="70"/>
      <c r="M43" s="71"/>
      <c r="N43" s="69">
        <f>SUM(N31+N34+N37)</f>
        <v>0</v>
      </c>
      <c r="O43" s="70"/>
      <c r="P43" s="71"/>
      <c r="Q43" s="69">
        <f>SUM(Q31+Q34+Q37)</f>
        <v>0</v>
      </c>
      <c r="R43" s="70"/>
      <c r="S43" s="71"/>
      <c r="T43" s="69">
        <f>SUM(T31+T34+T37)</f>
        <v>0</v>
      </c>
      <c r="U43" s="70"/>
      <c r="V43" s="71"/>
      <c r="W43" s="69">
        <f>SUM(W31+W34+W37)</f>
        <v>0</v>
      </c>
      <c r="X43" s="70"/>
      <c r="Y43" s="71"/>
      <c r="Z43" s="69">
        <f>SUM(Z31+Z34+Z37)</f>
        <v>0</v>
      </c>
      <c r="AA43" s="70"/>
      <c r="AB43" s="71"/>
      <c r="AC43" s="69">
        <f>SUM(AC31+AC34+AC37)</f>
        <v>0</v>
      </c>
      <c r="AD43" s="70"/>
      <c r="AE43" s="71"/>
      <c r="AF43" s="69">
        <f t="shared" si="0"/>
        <v>0</v>
      </c>
      <c r="AG43" s="70"/>
      <c r="AH43" s="71"/>
    </row>
    <row r="44" spans="2:34" ht="15.75" customHeight="1">
      <c r="B44" s="88"/>
      <c r="C44" s="81"/>
      <c r="D44" s="81"/>
      <c r="E44" s="81"/>
      <c r="F44" s="82"/>
      <c r="G44" s="49" t="s">
        <v>10</v>
      </c>
      <c r="H44" s="63">
        <f>SUM(H32+H35+H38)</f>
        <v>0</v>
      </c>
      <c r="I44" s="64"/>
      <c r="J44" s="65"/>
      <c r="K44" s="63">
        <f>SUM(K32+K35+K38)</f>
        <v>0</v>
      </c>
      <c r="L44" s="64"/>
      <c r="M44" s="65"/>
      <c r="N44" s="63">
        <f>SUM(N32+N35+N38)</f>
        <v>0</v>
      </c>
      <c r="O44" s="64"/>
      <c r="P44" s="65"/>
      <c r="Q44" s="63">
        <f>SUM(Q32+Q35+Q38)</f>
        <v>0</v>
      </c>
      <c r="R44" s="64"/>
      <c r="S44" s="65"/>
      <c r="T44" s="63">
        <f>SUM(T32+T35+T38)</f>
        <v>0</v>
      </c>
      <c r="U44" s="64"/>
      <c r="V44" s="65"/>
      <c r="W44" s="63">
        <f>SUM(W32+W35+W38)</f>
        <v>0</v>
      </c>
      <c r="X44" s="64"/>
      <c r="Y44" s="65"/>
      <c r="Z44" s="63">
        <f>SUM(Z32+Z35+Z38)</f>
        <v>0</v>
      </c>
      <c r="AA44" s="64"/>
      <c r="AB44" s="65"/>
      <c r="AC44" s="63">
        <f>SUM(AC32+AC35+AC38)</f>
        <v>0</v>
      </c>
      <c r="AD44" s="64"/>
      <c r="AE44" s="65"/>
      <c r="AF44" s="63">
        <f t="shared" si="0"/>
        <v>0</v>
      </c>
      <c r="AG44" s="64"/>
      <c r="AH44" s="65"/>
    </row>
    <row r="45" spans="2:34" ht="15.75" customHeight="1">
      <c r="B45" s="95" t="s">
        <v>17</v>
      </c>
      <c r="C45" s="96"/>
      <c r="D45" s="96"/>
      <c r="E45" s="96"/>
      <c r="F45" s="96"/>
      <c r="G45" s="97"/>
      <c r="H45" s="89" t="s">
        <v>18</v>
      </c>
      <c r="I45" s="86"/>
      <c r="J45" s="89"/>
      <c r="K45" s="85"/>
      <c r="L45" s="85"/>
      <c r="M45" s="85"/>
      <c r="N45" s="85"/>
      <c r="O45" s="85"/>
      <c r="P45" s="85"/>
      <c r="Q45" s="85"/>
      <c r="R45" s="85"/>
      <c r="S45" s="86"/>
      <c r="T45" s="89" t="s">
        <v>19</v>
      </c>
      <c r="U45" s="85"/>
      <c r="V45" s="86"/>
      <c r="W45" s="89" t="s">
        <v>20</v>
      </c>
      <c r="X45" s="85"/>
      <c r="Y45" s="85"/>
      <c r="Z45" s="98"/>
      <c r="AA45" s="98"/>
      <c r="AB45" s="98"/>
      <c r="AC45" s="98"/>
      <c r="AD45" s="98"/>
      <c r="AE45" s="98"/>
      <c r="AF45" s="98"/>
      <c r="AG45" s="98"/>
      <c r="AH45" s="99"/>
    </row>
    <row r="46" spans="2:34" ht="15.75" customHeight="1">
      <c r="B46" s="88"/>
      <c r="C46" s="81"/>
      <c r="D46" s="81"/>
      <c r="E46" s="81"/>
      <c r="F46" s="81"/>
      <c r="G46" s="82"/>
      <c r="H46" s="88"/>
      <c r="I46" s="82"/>
      <c r="J46" s="88"/>
      <c r="K46" s="81"/>
      <c r="L46" s="81"/>
      <c r="M46" s="81"/>
      <c r="N46" s="81"/>
      <c r="O46" s="81"/>
      <c r="P46" s="81"/>
      <c r="Q46" s="81"/>
      <c r="R46" s="81"/>
      <c r="S46" s="82"/>
      <c r="T46" s="88"/>
      <c r="U46" s="81"/>
      <c r="V46" s="82"/>
      <c r="W46" s="12" t="s">
        <v>13</v>
      </c>
      <c r="X46" s="94" t="s">
        <v>22</v>
      </c>
      <c r="Y46" s="94"/>
      <c r="Z46" s="91"/>
      <c r="AA46" s="91"/>
      <c r="AB46" s="91"/>
      <c r="AC46" s="5" t="s">
        <v>23</v>
      </c>
      <c r="AD46" s="91"/>
      <c r="AE46" s="91"/>
      <c r="AF46" s="91"/>
      <c r="AG46" s="91"/>
      <c r="AH46" s="13" t="s">
        <v>14</v>
      </c>
    </row>
    <row r="47" spans="2:34" ht="15.75" customHeight="1">
      <c r="B47" s="89" t="s">
        <v>35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6"/>
    </row>
    <row r="48" spans="2:34" ht="15.75" customHeight="1">
      <c r="B48" s="89" t="s">
        <v>37</v>
      </c>
      <c r="C48" s="85"/>
      <c r="D48" s="85"/>
      <c r="E48" s="85"/>
      <c r="F48" s="85"/>
      <c r="G48" s="85"/>
      <c r="H48" s="85"/>
      <c r="I48" s="85"/>
      <c r="J48" s="86"/>
      <c r="K48" s="6"/>
      <c r="L48" s="6"/>
      <c r="M48" s="90" t="s">
        <v>38</v>
      </c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6"/>
      <c r="AD48" s="6"/>
      <c r="AE48" s="43" t="s">
        <v>39</v>
      </c>
      <c r="AF48" s="85"/>
      <c r="AG48" s="85"/>
      <c r="AH48" s="86"/>
    </row>
    <row r="49" spans="2:34" ht="15.75" customHeight="1">
      <c r="B49" s="83"/>
      <c r="C49" s="84"/>
      <c r="D49" s="29" t="s">
        <v>2</v>
      </c>
      <c r="E49" s="84"/>
      <c r="F49" s="84"/>
      <c r="G49" s="29" t="s">
        <v>1</v>
      </c>
      <c r="H49" s="30" t="s">
        <v>13</v>
      </c>
      <c r="I49" s="29"/>
      <c r="J49" s="31" t="s">
        <v>14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46"/>
      <c r="AF49" s="84"/>
      <c r="AG49" s="84"/>
      <c r="AH49" s="87"/>
    </row>
    <row r="50" spans="2:34" ht="15.75" customHeight="1">
      <c r="B50" s="88"/>
      <c r="C50" s="81"/>
      <c r="D50" s="5" t="s">
        <v>2</v>
      </c>
      <c r="E50" s="81"/>
      <c r="F50" s="81"/>
      <c r="G50" s="5" t="s">
        <v>1</v>
      </c>
      <c r="H50" s="18" t="s">
        <v>13</v>
      </c>
      <c r="I50" s="5"/>
      <c r="J50" s="17" t="s">
        <v>14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44"/>
      <c r="AF50" s="81"/>
      <c r="AG50" s="81"/>
      <c r="AH50" s="82"/>
    </row>
    <row r="51" spans="2:34" ht="15.75" customHeight="1">
      <c r="B51" s="9" t="s">
        <v>40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1"/>
    </row>
    <row r="52" spans="2:34" ht="15.75" customHeight="1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1"/>
    </row>
    <row r="53" spans="2:34" ht="15.75" customHeight="1">
      <c r="B53" s="1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13"/>
    </row>
    <row r="54" ht="15.75" customHeight="1">
      <c r="B54" s="1" t="s">
        <v>41</v>
      </c>
    </row>
  </sheetData>
  <sheetProtection/>
  <mergeCells count="225">
    <mergeCell ref="G5:AE5"/>
    <mergeCell ref="W7:X7"/>
    <mergeCell ref="AB7:AC7"/>
    <mergeCell ref="AB10:AD10"/>
    <mergeCell ref="AA11:AH11"/>
    <mergeCell ref="AA12:AH12"/>
    <mergeCell ref="Z14:AB14"/>
    <mergeCell ref="AD14:AE14"/>
    <mergeCell ref="AF14:AG14"/>
    <mergeCell ref="B18:G21"/>
    <mergeCell ref="T18:AG18"/>
    <mergeCell ref="T19:AG19"/>
    <mergeCell ref="T20:AG20"/>
    <mergeCell ref="T21:AG21"/>
    <mergeCell ref="W14:Y14"/>
    <mergeCell ref="B22:G23"/>
    <mergeCell ref="H22:J22"/>
    <mergeCell ref="L22:M22"/>
    <mergeCell ref="O22:P22"/>
    <mergeCell ref="U22:V22"/>
    <mergeCell ref="X22:Y22"/>
    <mergeCell ref="AA22:AB22"/>
    <mergeCell ref="AC22:AC23"/>
    <mergeCell ref="AD22:AE23"/>
    <mergeCell ref="AF22:AF23"/>
    <mergeCell ref="AG22:AG23"/>
    <mergeCell ref="H23:J23"/>
    <mergeCell ref="L23:M23"/>
    <mergeCell ref="O23:P23"/>
    <mergeCell ref="U23:V23"/>
    <mergeCell ref="X23:Y23"/>
    <mergeCell ref="AA23:AB23"/>
    <mergeCell ref="B24:AH24"/>
    <mergeCell ref="B25:G26"/>
    <mergeCell ref="AF25:AH26"/>
    <mergeCell ref="B27:F29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F32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F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F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F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F38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B39:F41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H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B42:F44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B45:G46"/>
    <mergeCell ref="H45:I46"/>
    <mergeCell ref="J45:S46"/>
    <mergeCell ref="T45:V46"/>
    <mergeCell ref="W45:Y45"/>
    <mergeCell ref="Z45:AH45"/>
    <mergeCell ref="X46:Y46"/>
    <mergeCell ref="Z46:AB46"/>
    <mergeCell ref="AD46:AE46"/>
    <mergeCell ref="AF46:AG46"/>
    <mergeCell ref="B47:AH47"/>
    <mergeCell ref="B48:J48"/>
    <mergeCell ref="M48:AB48"/>
    <mergeCell ref="AF48:AH48"/>
    <mergeCell ref="B49:C49"/>
    <mergeCell ref="E49:F49"/>
    <mergeCell ref="AF49:AH49"/>
    <mergeCell ref="B50:C50"/>
    <mergeCell ref="E50:F50"/>
    <mergeCell ref="AF50:AH50"/>
  </mergeCells>
  <printOptions/>
  <pageMargins left="0.64" right="0.31" top="0.6" bottom="0.56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B3:AK54"/>
  <sheetViews>
    <sheetView showZeros="0" zoomScalePageLayoutView="0" workbookViewId="0" topLeftCell="A1">
      <selection activeCell="W15" sqref="W15"/>
    </sheetView>
  </sheetViews>
  <sheetFormatPr defaultColWidth="9.00390625" defaultRowHeight="13.5"/>
  <cols>
    <col min="1" max="1" width="1.4921875" style="1" customWidth="1"/>
    <col min="2" max="6" width="2.50390625" style="1" customWidth="1"/>
    <col min="7" max="7" width="6.50390625" style="1" bestFit="1" customWidth="1"/>
    <col min="8" max="120" width="2.50390625" style="1" customWidth="1"/>
    <col min="121" max="135" width="4.875" style="1" customWidth="1"/>
    <col min="136" max="16384" width="9.00390625" style="1" customWidth="1"/>
  </cols>
  <sheetData>
    <row r="1" ht="16.5" customHeight="1"/>
    <row r="3" ht="15.75" customHeight="1">
      <c r="B3" s="1" t="s">
        <v>0</v>
      </c>
    </row>
    <row r="4" ht="15.75" customHeight="1"/>
    <row r="5" spans="6:34" ht="15.75" customHeight="1">
      <c r="F5" s="3"/>
      <c r="G5" s="110" t="s">
        <v>4</v>
      </c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3"/>
      <c r="AG5" s="3"/>
      <c r="AH5" s="3"/>
    </row>
    <row r="6" ht="15.75" customHeight="1"/>
    <row r="7" spans="23:36" ht="15.75" customHeight="1">
      <c r="W7" s="118" t="s">
        <v>76</v>
      </c>
      <c r="X7" s="118"/>
      <c r="AA7" s="1" t="s">
        <v>3</v>
      </c>
      <c r="AB7" s="118"/>
      <c r="AC7" s="118"/>
      <c r="AD7" s="1" t="s">
        <v>81</v>
      </c>
      <c r="AE7" s="42"/>
      <c r="AF7" s="42"/>
      <c r="AG7" s="1" t="s">
        <v>1</v>
      </c>
      <c r="AH7" s="2"/>
      <c r="AJ7" s="2"/>
    </row>
    <row r="8" ht="15.75" customHeight="1"/>
    <row r="9" spans="2:21" ht="15.75" customHeight="1">
      <c r="B9" s="1" t="s">
        <v>75</v>
      </c>
      <c r="U9" s="32" t="s">
        <v>56</v>
      </c>
    </row>
    <row r="10" spans="27:37" ht="15.75" customHeight="1">
      <c r="AA10" s="5" t="s">
        <v>36</v>
      </c>
      <c r="AB10" s="152" t="s">
        <v>58</v>
      </c>
      <c r="AC10" s="152"/>
      <c r="AD10" s="152"/>
      <c r="AE10" s="5" t="s">
        <v>23</v>
      </c>
      <c r="AF10" s="152" t="s">
        <v>59</v>
      </c>
      <c r="AG10" s="152"/>
      <c r="AH10" s="152"/>
      <c r="AI10" s="152"/>
      <c r="AJ10" s="5"/>
      <c r="AK10" s="5"/>
    </row>
    <row r="11" spans="10:37" ht="15.75" customHeight="1">
      <c r="J11" s="32" t="s">
        <v>48</v>
      </c>
      <c r="V11" s="4" t="s">
        <v>7</v>
      </c>
      <c r="W11" s="4"/>
      <c r="AA11" s="33" t="s">
        <v>69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0:37" ht="15.75" customHeight="1">
      <c r="J12" s="32" t="s">
        <v>49</v>
      </c>
      <c r="R12" s="4" t="s">
        <v>6</v>
      </c>
      <c r="S12" s="4"/>
      <c r="V12" s="4" t="s">
        <v>8</v>
      </c>
      <c r="W12" s="4"/>
      <c r="AA12" s="154" t="s">
        <v>70</v>
      </c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</row>
    <row r="13" spans="22:37" ht="15.75" customHeight="1">
      <c r="V13" s="4" t="s">
        <v>5</v>
      </c>
      <c r="W13" s="4"/>
      <c r="AA13" s="33" t="s">
        <v>71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23:37" ht="15.75" customHeight="1">
      <c r="W14" s="118" t="s">
        <v>85</v>
      </c>
      <c r="X14" s="118"/>
      <c r="Y14" s="118"/>
      <c r="Z14" s="153" t="s">
        <v>64</v>
      </c>
      <c r="AA14" s="153"/>
      <c r="AB14" s="153"/>
      <c r="AC14" s="1" t="s">
        <v>23</v>
      </c>
      <c r="AD14" s="130" t="s">
        <v>65</v>
      </c>
      <c r="AE14" s="130"/>
      <c r="AF14" s="130"/>
      <c r="AG14" s="1" t="s">
        <v>23</v>
      </c>
      <c r="AH14" s="130" t="s">
        <v>66</v>
      </c>
      <c r="AI14" s="130"/>
      <c r="AJ14" s="130"/>
      <c r="AK14" s="1" t="s">
        <v>14</v>
      </c>
    </row>
    <row r="15" ht="9.75" customHeight="1"/>
    <row r="16" spans="2:23" ht="15.75" customHeight="1">
      <c r="B16" s="1" t="s">
        <v>9</v>
      </c>
      <c r="W16" s="32" t="s">
        <v>54</v>
      </c>
    </row>
    <row r="17" ht="15.75" customHeight="1"/>
    <row r="18" spans="2:34" ht="15.75" customHeight="1">
      <c r="B18" s="89" t="s">
        <v>46</v>
      </c>
      <c r="C18" s="85"/>
      <c r="D18" s="85"/>
      <c r="E18" s="85"/>
      <c r="F18" s="85"/>
      <c r="G18" s="86"/>
      <c r="H18" s="19" t="s">
        <v>25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 t="s">
        <v>13</v>
      </c>
      <c r="T18" s="54" t="s">
        <v>60</v>
      </c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14" t="s">
        <v>14</v>
      </c>
    </row>
    <row r="19" spans="2:34" ht="15.75" customHeight="1">
      <c r="B19" s="95"/>
      <c r="C19" s="96"/>
      <c r="D19" s="96"/>
      <c r="E19" s="96"/>
      <c r="F19" s="96"/>
      <c r="G19" s="97"/>
      <c r="H19" s="20" t="s">
        <v>26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 t="s">
        <v>13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7" t="s">
        <v>14</v>
      </c>
    </row>
    <row r="20" spans="2:34" ht="15.75" customHeight="1">
      <c r="B20" s="95"/>
      <c r="C20" s="96"/>
      <c r="D20" s="96"/>
      <c r="E20" s="96"/>
      <c r="F20" s="96"/>
      <c r="G20" s="97"/>
      <c r="H20" s="20" t="s">
        <v>27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 t="s">
        <v>13</v>
      </c>
      <c r="T20" s="55" t="s">
        <v>50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7" t="s">
        <v>14</v>
      </c>
    </row>
    <row r="21" spans="2:34" ht="15.75" customHeight="1">
      <c r="B21" s="88"/>
      <c r="C21" s="81"/>
      <c r="D21" s="81"/>
      <c r="E21" s="81"/>
      <c r="F21" s="81"/>
      <c r="G21" s="82"/>
      <c r="H21" s="21" t="s">
        <v>28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 t="s">
        <v>13</v>
      </c>
      <c r="T21" s="56" t="s">
        <v>82</v>
      </c>
      <c r="U21" s="56"/>
      <c r="V21" s="56"/>
      <c r="W21" s="56"/>
      <c r="X21" s="56"/>
      <c r="Y21" s="56"/>
      <c r="Z21" s="56"/>
      <c r="AB21" s="56"/>
      <c r="AC21" s="56"/>
      <c r="AD21" s="56"/>
      <c r="AE21" s="56"/>
      <c r="AF21" s="56"/>
      <c r="AG21" s="56"/>
      <c r="AH21" s="13"/>
    </row>
    <row r="22" spans="2:34" ht="15.75" customHeight="1">
      <c r="B22" s="89" t="s">
        <v>47</v>
      </c>
      <c r="C22" s="85"/>
      <c r="D22" s="85"/>
      <c r="E22" s="85"/>
      <c r="F22" s="85"/>
      <c r="G22" s="86"/>
      <c r="H22" s="51" t="s">
        <v>76</v>
      </c>
      <c r="I22" s="52"/>
      <c r="J22" s="54">
        <v>3</v>
      </c>
      <c r="K22" s="7" t="s">
        <v>3</v>
      </c>
      <c r="L22" s="128">
        <v>7</v>
      </c>
      <c r="M22" s="128"/>
      <c r="N22" s="7" t="s">
        <v>2</v>
      </c>
      <c r="O22" s="128">
        <v>28</v>
      </c>
      <c r="P22" s="128"/>
      <c r="Q22" s="7" t="s">
        <v>1</v>
      </c>
      <c r="R22" s="22" t="s">
        <v>13</v>
      </c>
      <c r="S22" s="37" t="s">
        <v>51</v>
      </c>
      <c r="T22" s="23" t="s">
        <v>14</v>
      </c>
      <c r="U22" s="128">
        <v>15</v>
      </c>
      <c r="V22" s="128"/>
      <c r="W22" s="7" t="s">
        <v>30</v>
      </c>
      <c r="X22" s="130" t="s">
        <v>61</v>
      </c>
      <c r="Y22" s="130"/>
      <c r="Z22" s="7" t="s">
        <v>31</v>
      </c>
      <c r="AA22" s="85" t="s">
        <v>32</v>
      </c>
      <c r="AB22" s="85"/>
      <c r="AC22" s="85" t="s">
        <v>13</v>
      </c>
      <c r="AD22" s="128">
        <v>2</v>
      </c>
      <c r="AE22" s="85" t="s">
        <v>34</v>
      </c>
      <c r="AF22" s="128">
        <v>3</v>
      </c>
      <c r="AG22" s="85" t="s">
        <v>1</v>
      </c>
      <c r="AH22" s="86" t="s">
        <v>14</v>
      </c>
    </row>
    <row r="23" spans="2:34" ht="15.75" customHeight="1">
      <c r="B23" s="88"/>
      <c r="C23" s="81"/>
      <c r="D23" s="81"/>
      <c r="E23" s="81"/>
      <c r="F23" s="81"/>
      <c r="G23" s="82"/>
      <c r="H23" s="50" t="s">
        <v>76</v>
      </c>
      <c r="I23" s="16"/>
      <c r="J23" s="40">
        <v>3</v>
      </c>
      <c r="K23" s="5" t="s">
        <v>3</v>
      </c>
      <c r="L23" s="129">
        <v>7</v>
      </c>
      <c r="M23" s="129"/>
      <c r="N23" s="5" t="s">
        <v>2</v>
      </c>
      <c r="O23" s="129">
        <v>30</v>
      </c>
      <c r="P23" s="129"/>
      <c r="Q23" s="5" t="s">
        <v>1</v>
      </c>
      <c r="R23" s="18" t="s">
        <v>13</v>
      </c>
      <c r="S23" s="33" t="s">
        <v>53</v>
      </c>
      <c r="T23" s="24" t="s">
        <v>14</v>
      </c>
      <c r="U23" s="129">
        <v>18</v>
      </c>
      <c r="V23" s="129"/>
      <c r="W23" s="5" t="s">
        <v>30</v>
      </c>
      <c r="X23" s="152" t="s">
        <v>62</v>
      </c>
      <c r="Y23" s="152"/>
      <c r="Z23" s="5" t="s">
        <v>31</v>
      </c>
      <c r="AA23" s="81" t="s">
        <v>33</v>
      </c>
      <c r="AB23" s="81"/>
      <c r="AC23" s="81"/>
      <c r="AD23" s="129"/>
      <c r="AE23" s="81"/>
      <c r="AF23" s="129"/>
      <c r="AG23" s="81"/>
      <c r="AH23" s="82"/>
    </row>
    <row r="24" spans="2:34" ht="15.75" customHeight="1">
      <c r="B24" s="107" t="s">
        <v>16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</row>
    <row r="25" spans="2:34" ht="15.75" customHeight="1">
      <c r="B25" s="89" t="s">
        <v>45</v>
      </c>
      <c r="C25" s="85"/>
      <c r="D25" s="85"/>
      <c r="E25" s="85"/>
      <c r="F25" s="85"/>
      <c r="G25" s="86"/>
      <c r="H25" s="38">
        <v>7</v>
      </c>
      <c r="I25" s="7" t="s">
        <v>15</v>
      </c>
      <c r="J25" s="39">
        <v>28</v>
      </c>
      <c r="K25" s="41">
        <v>7</v>
      </c>
      <c r="L25" s="7" t="s">
        <v>15</v>
      </c>
      <c r="M25" s="39">
        <v>29</v>
      </c>
      <c r="N25" s="36"/>
      <c r="O25" s="7" t="s">
        <v>15</v>
      </c>
      <c r="P25" s="34"/>
      <c r="Q25" s="36"/>
      <c r="R25" s="7" t="s">
        <v>15</v>
      </c>
      <c r="S25" s="34"/>
      <c r="T25" s="36"/>
      <c r="U25" s="7" t="s">
        <v>15</v>
      </c>
      <c r="V25" s="34"/>
      <c r="W25" s="36"/>
      <c r="X25" s="7" t="s">
        <v>15</v>
      </c>
      <c r="Y25" s="34"/>
      <c r="Z25" s="36"/>
      <c r="AA25" s="7" t="s">
        <v>15</v>
      </c>
      <c r="AB25" s="34"/>
      <c r="AC25" s="36"/>
      <c r="AD25" s="7" t="s">
        <v>15</v>
      </c>
      <c r="AE25" s="34"/>
      <c r="AF25" s="89" t="s">
        <v>10</v>
      </c>
      <c r="AG25" s="85"/>
      <c r="AH25" s="86"/>
    </row>
    <row r="26" spans="2:34" ht="15.75" customHeight="1">
      <c r="B26" s="88"/>
      <c r="C26" s="81"/>
      <c r="D26" s="81"/>
      <c r="E26" s="81"/>
      <c r="F26" s="81"/>
      <c r="G26" s="82"/>
      <c r="H26" s="18" t="s">
        <v>13</v>
      </c>
      <c r="I26" s="40" t="s">
        <v>51</v>
      </c>
      <c r="J26" s="17" t="s">
        <v>14</v>
      </c>
      <c r="K26" s="15" t="s">
        <v>13</v>
      </c>
      <c r="L26" s="40" t="s">
        <v>52</v>
      </c>
      <c r="M26" s="17" t="s">
        <v>14</v>
      </c>
      <c r="N26" s="15" t="s">
        <v>13</v>
      </c>
      <c r="O26" s="16"/>
      <c r="P26" s="17" t="s">
        <v>14</v>
      </c>
      <c r="Q26" s="15" t="s">
        <v>13</v>
      </c>
      <c r="R26" s="16"/>
      <c r="S26" s="17" t="s">
        <v>14</v>
      </c>
      <c r="T26" s="15" t="s">
        <v>13</v>
      </c>
      <c r="U26" s="16"/>
      <c r="V26" s="17" t="s">
        <v>14</v>
      </c>
      <c r="W26" s="15" t="s">
        <v>13</v>
      </c>
      <c r="X26" s="16"/>
      <c r="Y26" s="17" t="s">
        <v>14</v>
      </c>
      <c r="Z26" s="15" t="s">
        <v>13</v>
      </c>
      <c r="AA26" s="16"/>
      <c r="AB26" s="17" t="s">
        <v>14</v>
      </c>
      <c r="AC26" s="15" t="s">
        <v>13</v>
      </c>
      <c r="AD26" s="16"/>
      <c r="AE26" s="17" t="s">
        <v>14</v>
      </c>
      <c r="AF26" s="88"/>
      <c r="AG26" s="81"/>
      <c r="AH26" s="82"/>
    </row>
    <row r="27" spans="2:34" ht="15.75" customHeight="1">
      <c r="B27" s="72" t="s">
        <v>79</v>
      </c>
      <c r="C27" s="73"/>
      <c r="D27" s="73"/>
      <c r="E27" s="73"/>
      <c r="F27" s="74"/>
      <c r="G27" s="47" t="s">
        <v>77</v>
      </c>
      <c r="H27" s="149"/>
      <c r="I27" s="150"/>
      <c r="J27" s="151"/>
      <c r="K27" s="149"/>
      <c r="L27" s="150"/>
      <c r="M27" s="151"/>
      <c r="N27" s="66"/>
      <c r="O27" s="67"/>
      <c r="P27" s="68"/>
      <c r="Q27" s="66"/>
      <c r="R27" s="67"/>
      <c r="S27" s="68"/>
      <c r="T27" s="66"/>
      <c r="U27" s="67"/>
      <c r="V27" s="68"/>
      <c r="W27" s="66"/>
      <c r="X27" s="67"/>
      <c r="Y27" s="68"/>
      <c r="Z27" s="66"/>
      <c r="AA27" s="67"/>
      <c r="AB27" s="68"/>
      <c r="AC27" s="66"/>
      <c r="AD27" s="67"/>
      <c r="AE27" s="68"/>
      <c r="AF27" s="66">
        <f>SUM(H27:AE27)</f>
        <v>0</v>
      </c>
      <c r="AG27" s="67"/>
      <c r="AH27" s="68"/>
    </row>
    <row r="28" spans="2:34" ht="15.75" customHeight="1">
      <c r="B28" s="75"/>
      <c r="C28" s="76"/>
      <c r="D28" s="76"/>
      <c r="E28" s="76"/>
      <c r="F28" s="77"/>
      <c r="G28" s="48" t="s">
        <v>78</v>
      </c>
      <c r="H28" s="119"/>
      <c r="I28" s="120"/>
      <c r="J28" s="121"/>
      <c r="K28" s="119"/>
      <c r="L28" s="120"/>
      <c r="M28" s="121"/>
      <c r="N28" s="69"/>
      <c r="O28" s="70"/>
      <c r="P28" s="71"/>
      <c r="Q28" s="69"/>
      <c r="R28" s="70"/>
      <c r="S28" s="71"/>
      <c r="T28" s="59" t="s">
        <v>55</v>
      </c>
      <c r="U28" s="27"/>
      <c r="V28" s="28"/>
      <c r="W28" s="26"/>
      <c r="X28" s="27"/>
      <c r="Y28" s="28"/>
      <c r="Z28" s="26"/>
      <c r="AA28" s="27"/>
      <c r="AB28" s="28"/>
      <c r="AC28" s="26"/>
      <c r="AD28" s="27"/>
      <c r="AE28" s="28"/>
      <c r="AF28" s="26">
        <f>SUM(H28:AE28)</f>
        <v>0</v>
      </c>
      <c r="AG28" s="27"/>
      <c r="AH28" s="28"/>
    </row>
    <row r="29" spans="2:34" ht="15.75" customHeight="1">
      <c r="B29" s="78"/>
      <c r="C29" s="79"/>
      <c r="D29" s="79"/>
      <c r="E29" s="79"/>
      <c r="F29" s="80"/>
      <c r="G29" s="49" t="s">
        <v>10</v>
      </c>
      <c r="H29" s="122"/>
      <c r="I29" s="123"/>
      <c r="J29" s="124"/>
      <c r="K29" s="122"/>
      <c r="L29" s="123"/>
      <c r="M29" s="124"/>
      <c r="N29" s="60" t="s">
        <v>83</v>
      </c>
      <c r="O29" s="61"/>
      <c r="P29" s="61"/>
      <c r="Q29" s="61"/>
      <c r="R29" s="61"/>
      <c r="S29" s="61"/>
      <c r="T29" s="61"/>
      <c r="U29" s="61"/>
      <c r="V29" s="62"/>
      <c r="W29" s="50"/>
      <c r="X29" s="16"/>
      <c r="Y29" s="25"/>
      <c r="Z29" s="50"/>
      <c r="AA29" s="16"/>
      <c r="AB29" s="25"/>
      <c r="AC29" s="63">
        <f>SUM(AC27:AE28)</f>
        <v>0</v>
      </c>
      <c r="AD29" s="64"/>
      <c r="AE29" s="65"/>
      <c r="AF29" s="63">
        <f>SUM(H29:AE29)</f>
        <v>0</v>
      </c>
      <c r="AG29" s="64"/>
      <c r="AH29" s="65"/>
    </row>
    <row r="30" spans="2:34" ht="15.75" customHeight="1">
      <c r="B30" s="100" t="s">
        <v>11</v>
      </c>
      <c r="C30" s="98"/>
      <c r="D30" s="98"/>
      <c r="E30" s="98"/>
      <c r="F30" s="99"/>
      <c r="G30" s="47" t="s">
        <v>77</v>
      </c>
      <c r="H30" s="149"/>
      <c r="I30" s="150"/>
      <c r="J30" s="151"/>
      <c r="K30" s="149"/>
      <c r="L30" s="150"/>
      <c r="M30" s="151"/>
      <c r="N30" s="149"/>
      <c r="O30" s="150"/>
      <c r="P30" s="151"/>
      <c r="Q30" s="149"/>
      <c r="R30" s="150"/>
      <c r="S30" s="151"/>
      <c r="T30" s="66"/>
      <c r="U30" s="67"/>
      <c r="V30" s="68"/>
      <c r="W30" s="66"/>
      <c r="X30" s="67"/>
      <c r="Y30" s="68"/>
      <c r="Z30" s="66"/>
      <c r="AA30" s="67"/>
      <c r="AB30" s="68"/>
      <c r="AC30" s="66"/>
      <c r="AD30" s="67"/>
      <c r="AE30" s="68"/>
      <c r="AF30" s="66">
        <f aca="true" t="shared" si="0" ref="AF30:AF44">SUM(H30:AE30)</f>
        <v>0</v>
      </c>
      <c r="AG30" s="67"/>
      <c r="AH30" s="68"/>
    </row>
    <row r="31" spans="2:34" ht="15.75" customHeight="1">
      <c r="B31" s="101"/>
      <c r="C31" s="102"/>
      <c r="D31" s="102"/>
      <c r="E31" s="102"/>
      <c r="F31" s="103"/>
      <c r="G31" s="48" t="s">
        <v>78</v>
      </c>
      <c r="H31" s="119">
        <v>5</v>
      </c>
      <c r="I31" s="120"/>
      <c r="J31" s="121"/>
      <c r="K31" s="119">
        <v>5</v>
      </c>
      <c r="L31" s="120"/>
      <c r="M31" s="121"/>
      <c r="N31" s="119"/>
      <c r="O31" s="120"/>
      <c r="P31" s="121"/>
      <c r="Q31" s="119"/>
      <c r="R31" s="120"/>
      <c r="S31" s="121"/>
      <c r="T31" s="69"/>
      <c r="U31" s="70"/>
      <c r="V31" s="71"/>
      <c r="W31" s="69"/>
      <c r="X31" s="70"/>
      <c r="Y31" s="71"/>
      <c r="Z31" s="69"/>
      <c r="AA31" s="70"/>
      <c r="AB31" s="71"/>
      <c r="AC31" s="69"/>
      <c r="AD31" s="70"/>
      <c r="AE31" s="71"/>
      <c r="AF31" s="140">
        <f t="shared" si="0"/>
        <v>10</v>
      </c>
      <c r="AG31" s="141"/>
      <c r="AH31" s="142"/>
    </row>
    <row r="32" spans="2:34" ht="15.75" customHeight="1">
      <c r="B32" s="104"/>
      <c r="C32" s="105"/>
      <c r="D32" s="105"/>
      <c r="E32" s="105"/>
      <c r="F32" s="106"/>
      <c r="G32" s="49" t="s">
        <v>10</v>
      </c>
      <c r="H32" s="122">
        <f>SUM(H30:J31)</f>
        <v>5</v>
      </c>
      <c r="I32" s="123"/>
      <c r="J32" s="124"/>
      <c r="K32" s="122">
        <f>SUM(K30:M31)</f>
        <v>5</v>
      </c>
      <c r="L32" s="123"/>
      <c r="M32" s="124"/>
      <c r="N32" s="122"/>
      <c r="O32" s="123"/>
      <c r="P32" s="124"/>
      <c r="Q32" s="122"/>
      <c r="R32" s="123"/>
      <c r="S32" s="124"/>
      <c r="T32" s="63">
        <f>SUM(T30:V31)</f>
        <v>0</v>
      </c>
      <c r="U32" s="64"/>
      <c r="V32" s="65"/>
      <c r="W32" s="63">
        <f>SUM(W30:Y31)</f>
        <v>0</v>
      </c>
      <c r="X32" s="64"/>
      <c r="Y32" s="65"/>
      <c r="Z32" s="63">
        <f>SUM(Z30:AB31)</f>
        <v>0</v>
      </c>
      <c r="AA32" s="64"/>
      <c r="AB32" s="65"/>
      <c r="AC32" s="63">
        <f>SUM(AC30:AE31)</f>
        <v>0</v>
      </c>
      <c r="AD32" s="64"/>
      <c r="AE32" s="65"/>
      <c r="AF32" s="131">
        <f t="shared" si="0"/>
        <v>10</v>
      </c>
      <c r="AG32" s="132"/>
      <c r="AH32" s="133"/>
    </row>
    <row r="33" spans="2:34" ht="15.75" customHeight="1">
      <c r="B33" s="95" t="s">
        <v>42</v>
      </c>
      <c r="C33" s="96"/>
      <c r="D33" s="96"/>
      <c r="E33" s="96"/>
      <c r="F33" s="96"/>
      <c r="G33" s="47" t="s">
        <v>77</v>
      </c>
      <c r="H33" s="146"/>
      <c r="I33" s="147"/>
      <c r="J33" s="148"/>
      <c r="K33" s="146"/>
      <c r="L33" s="147"/>
      <c r="M33" s="148"/>
      <c r="N33" s="146"/>
      <c r="O33" s="147"/>
      <c r="P33" s="148"/>
      <c r="Q33" s="146"/>
      <c r="R33" s="147"/>
      <c r="S33" s="148"/>
      <c r="T33" s="66"/>
      <c r="U33" s="67"/>
      <c r="V33" s="68"/>
      <c r="W33" s="66"/>
      <c r="X33" s="67"/>
      <c r="Y33" s="68"/>
      <c r="Z33" s="66"/>
      <c r="AA33" s="67"/>
      <c r="AB33" s="68"/>
      <c r="AC33" s="66"/>
      <c r="AD33" s="67"/>
      <c r="AE33" s="68"/>
      <c r="AF33" s="143">
        <f t="shared" si="0"/>
        <v>0</v>
      </c>
      <c r="AG33" s="144"/>
      <c r="AH33" s="145"/>
    </row>
    <row r="34" spans="2:34" ht="15.75" customHeight="1">
      <c r="B34" s="95" t="s">
        <v>12</v>
      </c>
      <c r="C34" s="96"/>
      <c r="D34" s="96"/>
      <c r="E34" s="96"/>
      <c r="F34" s="96"/>
      <c r="G34" s="48" t="s">
        <v>78</v>
      </c>
      <c r="H34" s="119">
        <v>40</v>
      </c>
      <c r="I34" s="120"/>
      <c r="J34" s="121"/>
      <c r="K34" s="119">
        <v>40</v>
      </c>
      <c r="L34" s="120"/>
      <c r="M34" s="121"/>
      <c r="N34" s="119"/>
      <c r="O34" s="120"/>
      <c r="P34" s="121"/>
      <c r="Q34" s="119"/>
      <c r="R34" s="120"/>
      <c r="S34" s="121"/>
      <c r="T34" s="69"/>
      <c r="U34" s="70"/>
      <c r="V34" s="71"/>
      <c r="W34" s="69"/>
      <c r="X34" s="70"/>
      <c r="Y34" s="71"/>
      <c r="Z34" s="69"/>
      <c r="AA34" s="70"/>
      <c r="AB34" s="71"/>
      <c r="AC34" s="69"/>
      <c r="AD34" s="70"/>
      <c r="AE34" s="71"/>
      <c r="AF34" s="140">
        <f t="shared" si="0"/>
        <v>80</v>
      </c>
      <c r="AG34" s="141"/>
      <c r="AH34" s="142"/>
    </row>
    <row r="35" spans="2:34" ht="15.75" customHeight="1">
      <c r="B35" s="95" t="s">
        <v>43</v>
      </c>
      <c r="C35" s="96"/>
      <c r="D35" s="96"/>
      <c r="E35" s="96"/>
      <c r="F35" s="96"/>
      <c r="G35" s="49" t="s">
        <v>10</v>
      </c>
      <c r="H35" s="125">
        <f>SUM(H33:J34)</f>
        <v>40</v>
      </c>
      <c r="I35" s="126"/>
      <c r="J35" s="127"/>
      <c r="K35" s="125">
        <f>SUM(K33:M34)</f>
        <v>40</v>
      </c>
      <c r="L35" s="126"/>
      <c r="M35" s="127"/>
      <c r="N35" s="125"/>
      <c r="O35" s="126"/>
      <c r="P35" s="127"/>
      <c r="Q35" s="125"/>
      <c r="R35" s="126"/>
      <c r="S35" s="127"/>
      <c r="T35" s="63">
        <f>SUM(T33:V34)</f>
        <v>0</v>
      </c>
      <c r="U35" s="64"/>
      <c r="V35" s="65"/>
      <c r="W35" s="63">
        <f>SUM(W33:Y34)</f>
        <v>0</v>
      </c>
      <c r="X35" s="64"/>
      <c r="Y35" s="65"/>
      <c r="Z35" s="63">
        <f>SUM(Z33:AB34)</f>
        <v>0</v>
      </c>
      <c r="AA35" s="64"/>
      <c r="AB35" s="65"/>
      <c r="AC35" s="63">
        <f>SUM(AC33:AE34)</f>
        <v>0</v>
      </c>
      <c r="AD35" s="64"/>
      <c r="AE35" s="65"/>
      <c r="AF35" s="131">
        <f t="shared" si="0"/>
        <v>80</v>
      </c>
      <c r="AG35" s="132"/>
      <c r="AH35" s="133"/>
    </row>
    <row r="36" spans="2:34" ht="15.75" customHeight="1">
      <c r="B36" s="89" t="s">
        <v>44</v>
      </c>
      <c r="C36" s="85"/>
      <c r="D36" s="85"/>
      <c r="E36" s="85"/>
      <c r="F36" s="86"/>
      <c r="G36" s="47" t="s">
        <v>77</v>
      </c>
      <c r="H36" s="146"/>
      <c r="I36" s="147"/>
      <c r="J36" s="148"/>
      <c r="K36" s="146"/>
      <c r="L36" s="147"/>
      <c r="M36" s="148"/>
      <c r="N36" s="146"/>
      <c r="O36" s="147"/>
      <c r="P36" s="148"/>
      <c r="Q36" s="146"/>
      <c r="R36" s="147"/>
      <c r="S36" s="148"/>
      <c r="T36" s="66"/>
      <c r="U36" s="67"/>
      <c r="V36" s="68"/>
      <c r="W36" s="66"/>
      <c r="X36" s="67"/>
      <c r="Y36" s="68"/>
      <c r="Z36" s="66"/>
      <c r="AA36" s="67"/>
      <c r="AB36" s="68"/>
      <c r="AC36" s="66"/>
      <c r="AD36" s="67"/>
      <c r="AE36" s="68"/>
      <c r="AF36" s="143">
        <f aca="true" t="shared" si="1" ref="AF36:AF41">SUM(H36:AE36)</f>
        <v>0</v>
      </c>
      <c r="AG36" s="144"/>
      <c r="AH36" s="145"/>
    </row>
    <row r="37" spans="2:34" ht="15.75" customHeight="1">
      <c r="B37" s="95"/>
      <c r="C37" s="96"/>
      <c r="D37" s="96"/>
      <c r="E37" s="96"/>
      <c r="F37" s="97"/>
      <c r="G37" s="48" t="s">
        <v>78</v>
      </c>
      <c r="H37" s="119">
        <v>3</v>
      </c>
      <c r="I37" s="120"/>
      <c r="J37" s="121"/>
      <c r="K37" s="119">
        <v>3</v>
      </c>
      <c r="L37" s="120"/>
      <c r="M37" s="121"/>
      <c r="N37" s="119"/>
      <c r="O37" s="120"/>
      <c r="P37" s="121"/>
      <c r="Q37" s="119"/>
      <c r="R37" s="120"/>
      <c r="S37" s="121"/>
      <c r="T37" s="69"/>
      <c r="U37" s="70"/>
      <c r="V37" s="71"/>
      <c r="W37" s="69"/>
      <c r="X37" s="70"/>
      <c r="Y37" s="71"/>
      <c r="Z37" s="69"/>
      <c r="AA37" s="70"/>
      <c r="AB37" s="71"/>
      <c r="AC37" s="69"/>
      <c r="AD37" s="70"/>
      <c r="AE37" s="71"/>
      <c r="AF37" s="140">
        <f t="shared" si="1"/>
        <v>6</v>
      </c>
      <c r="AG37" s="141"/>
      <c r="AH37" s="142"/>
    </row>
    <row r="38" spans="2:34" ht="15.75" customHeight="1">
      <c r="B38" s="88"/>
      <c r="C38" s="81"/>
      <c r="D38" s="81"/>
      <c r="E38" s="81"/>
      <c r="F38" s="82"/>
      <c r="G38" s="49" t="s">
        <v>10</v>
      </c>
      <c r="H38" s="125">
        <f>SUM(H36:J37)</f>
        <v>3</v>
      </c>
      <c r="I38" s="126"/>
      <c r="J38" s="127"/>
      <c r="K38" s="125">
        <f>SUM(K36:M37)</f>
        <v>3</v>
      </c>
      <c r="L38" s="126"/>
      <c r="M38" s="127"/>
      <c r="N38" s="125"/>
      <c r="O38" s="126"/>
      <c r="P38" s="127"/>
      <c r="Q38" s="125"/>
      <c r="R38" s="126"/>
      <c r="S38" s="127"/>
      <c r="T38" s="63">
        <f>SUM(T36:V37)</f>
        <v>0</v>
      </c>
      <c r="U38" s="64"/>
      <c r="V38" s="65"/>
      <c r="W38" s="63">
        <f>SUM(W36:Y37)</f>
        <v>0</v>
      </c>
      <c r="X38" s="64"/>
      <c r="Y38" s="65"/>
      <c r="Z38" s="63">
        <f>SUM(Z36:AB37)</f>
        <v>0</v>
      </c>
      <c r="AA38" s="64"/>
      <c r="AB38" s="65"/>
      <c r="AC38" s="63">
        <f>SUM(AC36:AE37)</f>
        <v>0</v>
      </c>
      <c r="AD38" s="64"/>
      <c r="AE38" s="65"/>
      <c r="AF38" s="131">
        <f t="shared" si="1"/>
        <v>6</v>
      </c>
      <c r="AG38" s="132"/>
      <c r="AH38" s="133"/>
    </row>
    <row r="39" spans="2:34" ht="15.75" customHeight="1">
      <c r="B39" s="72" t="s">
        <v>80</v>
      </c>
      <c r="C39" s="73"/>
      <c r="D39" s="73"/>
      <c r="E39" s="73"/>
      <c r="F39" s="74"/>
      <c r="G39" s="47" t="s">
        <v>77</v>
      </c>
      <c r="H39" s="66"/>
      <c r="I39" s="67"/>
      <c r="J39" s="68"/>
      <c r="K39" s="66"/>
      <c r="L39" s="67"/>
      <c r="M39" s="68"/>
      <c r="N39" s="66"/>
      <c r="O39" s="67"/>
      <c r="P39" s="68"/>
      <c r="Q39" s="66"/>
      <c r="R39" s="67"/>
      <c r="S39" s="68"/>
      <c r="T39" s="66"/>
      <c r="U39" s="67"/>
      <c r="V39" s="68"/>
      <c r="W39" s="66"/>
      <c r="X39" s="67"/>
      <c r="Y39" s="68"/>
      <c r="Z39" s="66"/>
      <c r="AA39" s="67"/>
      <c r="AB39" s="68"/>
      <c r="AC39" s="66"/>
      <c r="AD39" s="67"/>
      <c r="AE39" s="68"/>
      <c r="AF39" s="143">
        <f t="shared" si="1"/>
        <v>0</v>
      </c>
      <c r="AG39" s="144"/>
      <c r="AH39" s="145"/>
    </row>
    <row r="40" spans="2:34" ht="15.75" customHeight="1">
      <c r="B40" s="75"/>
      <c r="C40" s="76"/>
      <c r="D40" s="76"/>
      <c r="E40" s="76"/>
      <c r="F40" s="77"/>
      <c r="G40" s="48" t="s">
        <v>78</v>
      </c>
      <c r="H40" s="69"/>
      <c r="I40" s="70"/>
      <c r="J40" s="71"/>
      <c r="K40" s="69"/>
      <c r="L40" s="70"/>
      <c r="M40" s="71"/>
      <c r="N40" s="69"/>
      <c r="O40" s="70"/>
      <c r="P40" s="71"/>
      <c r="Q40" s="69"/>
      <c r="R40" s="70"/>
      <c r="S40" s="71"/>
      <c r="T40" s="69"/>
      <c r="U40" s="70"/>
      <c r="V40" s="71"/>
      <c r="W40" s="69"/>
      <c r="X40" s="70"/>
      <c r="Y40" s="71"/>
      <c r="Z40" s="69"/>
      <c r="AA40" s="70"/>
      <c r="AB40" s="71"/>
      <c r="AC40" s="69"/>
      <c r="AD40" s="70"/>
      <c r="AE40" s="71"/>
      <c r="AF40" s="140">
        <f t="shared" si="1"/>
        <v>0</v>
      </c>
      <c r="AG40" s="141"/>
      <c r="AH40" s="142"/>
    </row>
    <row r="41" spans="2:34" ht="15.75" customHeight="1">
      <c r="B41" s="78"/>
      <c r="C41" s="79"/>
      <c r="D41" s="79"/>
      <c r="E41" s="79"/>
      <c r="F41" s="80"/>
      <c r="G41" s="49" t="s">
        <v>10</v>
      </c>
      <c r="H41" s="63"/>
      <c r="I41" s="64"/>
      <c r="J41" s="65"/>
      <c r="K41" s="63"/>
      <c r="L41" s="64"/>
      <c r="M41" s="65"/>
      <c r="N41" s="63">
        <f>SUM(N39:P40)</f>
        <v>0</v>
      </c>
      <c r="O41" s="64"/>
      <c r="P41" s="65"/>
      <c r="Q41" s="63">
        <f>SUM(Q39:S40)</f>
        <v>0</v>
      </c>
      <c r="R41" s="64"/>
      <c r="S41" s="65"/>
      <c r="T41" s="63">
        <f>SUM(T39:V40)</f>
        <v>0</v>
      </c>
      <c r="U41" s="64"/>
      <c r="V41" s="65"/>
      <c r="W41" s="63">
        <f>SUM(W39:Y40)</f>
        <v>0</v>
      </c>
      <c r="X41" s="64"/>
      <c r="Y41" s="65"/>
      <c r="Z41" s="63">
        <f>SUM(Z39:AB40)</f>
        <v>0</v>
      </c>
      <c r="AA41" s="64"/>
      <c r="AB41" s="65"/>
      <c r="AC41" s="63">
        <f>SUM(AC39:AE40)</f>
        <v>0</v>
      </c>
      <c r="AD41" s="64"/>
      <c r="AE41" s="65"/>
      <c r="AF41" s="131">
        <f t="shared" si="1"/>
        <v>0</v>
      </c>
      <c r="AG41" s="132"/>
      <c r="AH41" s="133"/>
    </row>
    <row r="42" spans="2:34" ht="15.75" customHeight="1">
      <c r="B42" s="89" t="s">
        <v>10</v>
      </c>
      <c r="C42" s="85"/>
      <c r="D42" s="85"/>
      <c r="E42" s="85"/>
      <c r="F42" s="86"/>
      <c r="G42" s="47" t="s">
        <v>77</v>
      </c>
      <c r="H42" s="66">
        <f>SUM(H30+H33+H36)</f>
        <v>0</v>
      </c>
      <c r="I42" s="67"/>
      <c r="J42" s="68"/>
      <c r="K42" s="66">
        <f>SUM(K30+K33+K36)</f>
        <v>0</v>
      </c>
      <c r="L42" s="67"/>
      <c r="M42" s="68"/>
      <c r="N42" s="66">
        <f>SUM(N30+N33+N36)</f>
        <v>0</v>
      </c>
      <c r="O42" s="67"/>
      <c r="P42" s="68"/>
      <c r="Q42" s="66">
        <f>SUM(Q30+Q33+Q36)</f>
        <v>0</v>
      </c>
      <c r="R42" s="67"/>
      <c r="S42" s="68"/>
      <c r="T42" s="66">
        <f>SUM(T30+T33+T36)</f>
        <v>0</v>
      </c>
      <c r="U42" s="67"/>
      <c r="V42" s="68"/>
      <c r="W42" s="66">
        <f>SUM(W30+W33+W36)</f>
        <v>0</v>
      </c>
      <c r="X42" s="67"/>
      <c r="Y42" s="68"/>
      <c r="Z42" s="66">
        <f>SUM(Z30+Z33+Z36)</f>
        <v>0</v>
      </c>
      <c r="AA42" s="67"/>
      <c r="AB42" s="68"/>
      <c r="AC42" s="66">
        <f>SUM(AC30+AC33+AC36)</f>
        <v>0</v>
      </c>
      <c r="AD42" s="67"/>
      <c r="AE42" s="68"/>
      <c r="AF42" s="143">
        <f t="shared" si="0"/>
        <v>0</v>
      </c>
      <c r="AG42" s="144"/>
      <c r="AH42" s="145"/>
    </row>
    <row r="43" spans="2:34" ht="15.75" customHeight="1">
      <c r="B43" s="95"/>
      <c r="C43" s="96"/>
      <c r="D43" s="96"/>
      <c r="E43" s="96"/>
      <c r="F43" s="97"/>
      <c r="G43" s="48" t="s">
        <v>78</v>
      </c>
      <c r="H43" s="140">
        <f>SUM(H31+H34+H37)</f>
        <v>48</v>
      </c>
      <c r="I43" s="141"/>
      <c r="J43" s="142"/>
      <c r="K43" s="140">
        <f>SUM(K31+K34+K37)</f>
        <v>48</v>
      </c>
      <c r="L43" s="141"/>
      <c r="M43" s="142"/>
      <c r="N43" s="69">
        <f>SUM(N31+N34+N37)</f>
        <v>0</v>
      </c>
      <c r="O43" s="70"/>
      <c r="P43" s="71"/>
      <c r="Q43" s="69">
        <f>SUM(Q31+Q34+Q37)</f>
        <v>0</v>
      </c>
      <c r="R43" s="70"/>
      <c r="S43" s="71"/>
      <c r="T43" s="69">
        <f>SUM(T31+T34+T37)</f>
        <v>0</v>
      </c>
      <c r="U43" s="70"/>
      <c r="V43" s="71"/>
      <c r="W43" s="69">
        <f>SUM(W31+W34+W37)</f>
        <v>0</v>
      </c>
      <c r="X43" s="70"/>
      <c r="Y43" s="71"/>
      <c r="Z43" s="69">
        <f>SUM(Z31+Z34+Z37)</f>
        <v>0</v>
      </c>
      <c r="AA43" s="70"/>
      <c r="AB43" s="71"/>
      <c r="AC43" s="69">
        <f>SUM(AC31+AC34+AC37)</f>
        <v>0</v>
      </c>
      <c r="AD43" s="70"/>
      <c r="AE43" s="71"/>
      <c r="AF43" s="140">
        <f t="shared" si="0"/>
        <v>96</v>
      </c>
      <c r="AG43" s="141"/>
      <c r="AH43" s="142"/>
    </row>
    <row r="44" spans="2:34" ht="15.75" customHeight="1">
      <c r="B44" s="88"/>
      <c r="C44" s="81"/>
      <c r="D44" s="81"/>
      <c r="E44" s="81"/>
      <c r="F44" s="82"/>
      <c r="G44" s="49" t="s">
        <v>10</v>
      </c>
      <c r="H44" s="131">
        <f>SUM(H32+H35+H38)</f>
        <v>48</v>
      </c>
      <c r="I44" s="132"/>
      <c r="J44" s="133"/>
      <c r="K44" s="131">
        <f>SUM(K32+K35+K38)</f>
        <v>48</v>
      </c>
      <c r="L44" s="132"/>
      <c r="M44" s="133"/>
      <c r="N44" s="63">
        <f>SUM(N32+N35+N38)</f>
        <v>0</v>
      </c>
      <c r="O44" s="64"/>
      <c r="P44" s="65"/>
      <c r="Q44" s="63">
        <f>SUM(Q32+Q35+Q38)</f>
        <v>0</v>
      </c>
      <c r="R44" s="64"/>
      <c r="S44" s="65"/>
      <c r="T44" s="63">
        <f>SUM(T32+T35+T38)</f>
        <v>0</v>
      </c>
      <c r="U44" s="64"/>
      <c r="V44" s="65"/>
      <c r="W44" s="63">
        <f>SUM(W32+W35+W38)</f>
        <v>0</v>
      </c>
      <c r="X44" s="64"/>
      <c r="Y44" s="65"/>
      <c r="Z44" s="63">
        <f>SUM(Z32+Z35+Z38)</f>
        <v>0</v>
      </c>
      <c r="AA44" s="64"/>
      <c r="AB44" s="65"/>
      <c r="AC44" s="63">
        <f>SUM(AC32+AC35+AC38)</f>
        <v>0</v>
      </c>
      <c r="AD44" s="64"/>
      <c r="AE44" s="65"/>
      <c r="AF44" s="131">
        <f t="shared" si="0"/>
        <v>96</v>
      </c>
      <c r="AG44" s="132"/>
      <c r="AH44" s="133"/>
    </row>
    <row r="45" spans="2:34" ht="15.75" customHeight="1">
      <c r="B45" s="95" t="s">
        <v>17</v>
      </c>
      <c r="C45" s="96"/>
      <c r="D45" s="96"/>
      <c r="E45" s="96"/>
      <c r="F45" s="96"/>
      <c r="G45" s="97"/>
      <c r="H45" s="89" t="s">
        <v>18</v>
      </c>
      <c r="I45" s="86"/>
      <c r="J45" s="134" t="s">
        <v>72</v>
      </c>
      <c r="K45" s="128"/>
      <c r="L45" s="128"/>
      <c r="M45" s="128"/>
      <c r="N45" s="128"/>
      <c r="O45" s="128"/>
      <c r="P45" s="128"/>
      <c r="Q45" s="128"/>
      <c r="R45" s="128"/>
      <c r="S45" s="135"/>
      <c r="T45" s="89" t="s">
        <v>19</v>
      </c>
      <c r="U45" s="85"/>
      <c r="V45" s="86"/>
      <c r="W45" s="89" t="s">
        <v>20</v>
      </c>
      <c r="X45" s="85"/>
      <c r="Y45" s="85"/>
      <c r="Z45" s="138" t="s">
        <v>73</v>
      </c>
      <c r="AA45" s="138"/>
      <c r="AB45" s="138"/>
      <c r="AC45" s="138"/>
      <c r="AD45" s="138"/>
      <c r="AE45" s="138"/>
      <c r="AF45" s="138"/>
      <c r="AG45" s="138"/>
      <c r="AH45" s="139"/>
    </row>
    <row r="46" spans="2:34" ht="15.75" customHeight="1">
      <c r="B46" s="88"/>
      <c r="C46" s="81"/>
      <c r="D46" s="81"/>
      <c r="E46" s="81"/>
      <c r="F46" s="81"/>
      <c r="G46" s="82"/>
      <c r="H46" s="88"/>
      <c r="I46" s="82"/>
      <c r="J46" s="136"/>
      <c r="K46" s="129"/>
      <c r="L46" s="129"/>
      <c r="M46" s="129"/>
      <c r="N46" s="129"/>
      <c r="O46" s="129"/>
      <c r="P46" s="129"/>
      <c r="Q46" s="129"/>
      <c r="R46" s="129"/>
      <c r="S46" s="137"/>
      <c r="T46" s="88"/>
      <c r="U46" s="81"/>
      <c r="V46" s="82"/>
      <c r="W46" s="12" t="s">
        <v>13</v>
      </c>
      <c r="X46" s="94" t="s">
        <v>22</v>
      </c>
      <c r="Y46" s="94"/>
      <c r="Z46" s="58" t="s">
        <v>63</v>
      </c>
      <c r="AA46" s="58"/>
      <c r="AB46" s="5" t="s">
        <v>23</v>
      </c>
      <c r="AC46" s="58" t="s">
        <v>67</v>
      </c>
      <c r="AD46" s="58"/>
      <c r="AE46" s="5" t="s">
        <v>23</v>
      </c>
      <c r="AF46" s="58" t="s">
        <v>68</v>
      </c>
      <c r="AG46" s="58"/>
      <c r="AH46" s="13" t="s">
        <v>14</v>
      </c>
    </row>
    <row r="47" spans="2:34" ht="15.75" customHeight="1">
      <c r="B47" s="89" t="s">
        <v>35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6"/>
    </row>
    <row r="48" spans="2:34" ht="15.75" customHeight="1">
      <c r="B48" s="89" t="s">
        <v>37</v>
      </c>
      <c r="C48" s="85"/>
      <c r="D48" s="85"/>
      <c r="E48" s="85"/>
      <c r="F48" s="85"/>
      <c r="G48" s="85"/>
      <c r="H48" s="85"/>
      <c r="I48" s="85"/>
      <c r="J48" s="86"/>
      <c r="K48" s="6"/>
      <c r="L48" s="6"/>
      <c r="M48" s="90" t="s">
        <v>38</v>
      </c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6"/>
      <c r="AD48" s="6"/>
      <c r="AE48" s="43" t="s">
        <v>39</v>
      </c>
      <c r="AF48" s="85"/>
      <c r="AG48" s="85"/>
      <c r="AH48" s="86"/>
    </row>
    <row r="49" spans="2:34" ht="15.75" customHeight="1">
      <c r="B49" s="83"/>
      <c r="C49" s="84"/>
      <c r="D49" s="29" t="s">
        <v>2</v>
      </c>
      <c r="E49" s="84"/>
      <c r="F49" s="84"/>
      <c r="G49" s="29" t="s">
        <v>1</v>
      </c>
      <c r="H49" s="30" t="s">
        <v>13</v>
      </c>
      <c r="I49" s="29"/>
      <c r="J49" s="31" t="s">
        <v>14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46"/>
      <c r="AF49" s="84"/>
      <c r="AG49" s="84"/>
      <c r="AH49" s="87"/>
    </row>
    <row r="50" spans="2:34" ht="15.75" customHeight="1">
      <c r="B50" s="88"/>
      <c r="C50" s="81"/>
      <c r="D50" s="5" t="s">
        <v>2</v>
      </c>
      <c r="E50" s="81"/>
      <c r="F50" s="81"/>
      <c r="G50" s="5" t="s">
        <v>1</v>
      </c>
      <c r="H50" s="18" t="s">
        <v>13</v>
      </c>
      <c r="I50" s="5"/>
      <c r="J50" s="17" t="s">
        <v>14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44"/>
      <c r="AF50" s="81"/>
      <c r="AG50" s="81"/>
      <c r="AH50" s="82"/>
    </row>
    <row r="51" spans="2:34" ht="15.75" customHeight="1">
      <c r="B51" s="9" t="s">
        <v>40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1"/>
    </row>
    <row r="52" spans="2:34" ht="15.75" customHeight="1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1"/>
    </row>
    <row r="53" spans="2:34" ht="15.75" customHeight="1">
      <c r="B53" s="1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33" t="s">
        <v>57</v>
      </c>
      <c r="AD53" s="5"/>
      <c r="AE53" s="5"/>
      <c r="AF53" s="5"/>
      <c r="AG53" s="5"/>
      <c r="AH53" s="13"/>
    </row>
    <row r="54" ht="15.75" customHeight="1">
      <c r="B54" s="1" t="s">
        <v>41</v>
      </c>
    </row>
  </sheetData>
  <sheetProtection/>
  <mergeCells count="208">
    <mergeCell ref="AD14:AF14"/>
    <mergeCell ref="G5:AE5"/>
    <mergeCell ref="W7:X7"/>
    <mergeCell ref="AB7:AC7"/>
    <mergeCell ref="AB10:AD10"/>
    <mergeCell ref="AF10:AI10"/>
    <mergeCell ref="AA12:AK12"/>
    <mergeCell ref="W14:Y14"/>
    <mergeCell ref="B22:G23"/>
    <mergeCell ref="L22:M22"/>
    <mergeCell ref="O22:P22"/>
    <mergeCell ref="U22:V22"/>
    <mergeCell ref="X22:Y22"/>
    <mergeCell ref="Z14:AB14"/>
    <mergeCell ref="B18:G21"/>
    <mergeCell ref="AA22:AB22"/>
    <mergeCell ref="AC22:AC23"/>
    <mergeCell ref="AE22:AE23"/>
    <mergeCell ref="L23:M23"/>
    <mergeCell ref="O23:P23"/>
    <mergeCell ref="U23:V23"/>
    <mergeCell ref="X23:Y23"/>
    <mergeCell ref="AA23:AB23"/>
    <mergeCell ref="B24:AH24"/>
    <mergeCell ref="B25:G26"/>
    <mergeCell ref="AF25:AH26"/>
    <mergeCell ref="B27:F29"/>
    <mergeCell ref="H27:J27"/>
    <mergeCell ref="K27:M27"/>
    <mergeCell ref="N27:P27"/>
    <mergeCell ref="Q27:S27"/>
    <mergeCell ref="T27:V27"/>
    <mergeCell ref="H29:J29"/>
    <mergeCell ref="K29:M29"/>
    <mergeCell ref="W27:Y27"/>
    <mergeCell ref="Z27:AB27"/>
    <mergeCell ref="AC27:AE27"/>
    <mergeCell ref="AF27:AH27"/>
    <mergeCell ref="H28:J28"/>
    <mergeCell ref="K28:M28"/>
    <mergeCell ref="N28:P28"/>
    <mergeCell ref="Q28:S28"/>
    <mergeCell ref="B30:F32"/>
    <mergeCell ref="H30:J30"/>
    <mergeCell ref="K30:M30"/>
    <mergeCell ref="N30:P30"/>
    <mergeCell ref="Q30:S30"/>
    <mergeCell ref="T30:V30"/>
    <mergeCell ref="AF32:AH32"/>
    <mergeCell ref="AC30:AE30"/>
    <mergeCell ref="AF30:AH30"/>
    <mergeCell ref="N31:P31"/>
    <mergeCell ref="Q31:S31"/>
    <mergeCell ref="T31:V31"/>
    <mergeCell ref="W31:Y31"/>
    <mergeCell ref="Z31:AB31"/>
    <mergeCell ref="AC31:AE31"/>
    <mergeCell ref="W30:Y30"/>
    <mergeCell ref="N32:P32"/>
    <mergeCell ref="Q32:S32"/>
    <mergeCell ref="T32:V32"/>
    <mergeCell ref="W32:Y32"/>
    <mergeCell ref="Z32:AB32"/>
    <mergeCell ref="AC32:AE32"/>
    <mergeCell ref="B33:F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F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F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F38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N37:P37"/>
    <mergeCell ref="Q37:S37"/>
    <mergeCell ref="T37:V37"/>
    <mergeCell ref="W37:Y37"/>
    <mergeCell ref="Z37:AB37"/>
    <mergeCell ref="AC37:AE37"/>
    <mergeCell ref="AF37:AH37"/>
    <mergeCell ref="N38:P38"/>
    <mergeCell ref="Q38:S38"/>
    <mergeCell ref="T38:V38"/>
    <mergeCell ref="W38:Y38"/>
    <mergeCell ref="Z38:AB38"/>
    <mergeCell ref="AC38:AE38"/>
    <mergeCell ref="AF38:AH38"/>
    <mergeCell ref="B39:F41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H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B42:F44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H43:J43"/>
    <mergeCell ref="K43:M43"/>
    <mergeCell ref="N43:P43"/>
    <mergeCell ref="Q43:S43"/>
    <mergeCell ref="T43:V43"/>
    <mergeCell ref="W43:Y43"/>
    <mergeCell ref="H44:J44"/>
    <mergeCell ref="K44:M44"/>
    <mergeCell ref="N44:P44"/>
    <mergeCell ref="Q44:S44"/>
    <mergeCell ref="T44:V44"/>
    <mergeCell ref="W44:Y44"/>
    <mergeCell ref="W45:Y45"/>
    <mergeCell ref="Z45:AH45"/>
    <mergeCell ref="X46:Y46"/>
    <mergeCell ref="Z43:AB43"/>
    <mergeCell ref="AC43:AE43"/>
    <mergeCell ref="AF43:AH43"/>
    <mergeCell ref="Z44:AB44"/>
    <mergeCell ref="B47:AH47"/>
    <mergeCell ref="B48:J48"/>
    <mergeCell ref="M48:AB48"/>
    <mergeCell ref="AF48:AH48"/>
    <mergeCell ref="AC44:AE44"/>
    <mergeCell ref="AF44:AH44"/>
    <mergeCell ref="B45:G46"/>
    <mergeCell ref="H45:I46"/>
    <mergeCell ref="J45:S46"/>
    <mergeCell ref="T45:V46"/>
    <mergeCell ref="B49:C49"/>
    <mergeCell ref="E49:F49"/>
    <mergeCell ref="AF49:AH49"/>
    <mergeCell ref="B50:C50"/>
    <mergeCell ref="E50:F50"/>
    <mergeCell ref="AF50:AH50"/>
    <mergeCell ref="AD22:AD23"/>
    <mergeCell ref="AF22:AF23"/>
    <mergeCell ref="K31:M31"/>
    <mergeCell ref="AG22:AG23"/>
    <mergeCell ref="AH22:AH23"/>
    <mergeCell ref="AH14:AJ14"/>
    <mergeCell ref="AF31:AH31"/>
    <mergeCell ref="AC29:AE29"/>
    <mergeCell ref="AF29:AH29"/>
    <mergeCell ref="Z30:AB30"/>
    <mergeCell ref="H31:J31"/>
    <mergeCell ref="K32:M32"/>
    <mergeCell ref="H32:J32"/>
    <mergeCell ref="K37:M37"/>
    <mergeCell ref="H37:J37"/>
    <mergeCell ref="K38:M38"/>
    <mergeCell ref="H38:J38"/>
  </mergeCells>
  <printOptions/>
  <pageMargins left="0.64" right="0.31" top="0.6" bottom="0.56" header="0.512" footer="0.51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芦別市</dc:creator>
  <cp:keywords/>
  <dc:description/>
  <cp:lastModifiedBy>ASHIBETSU</cp:lastModifiedBy>
  <cp:lastPrinted>2021-04-28T06:47:02Z</cp:lastPrinted>
  <dcterms:created xsi:type="dcterms:W3CDTF">2004-08-24T04:47:15Z</dcterms:created>
  <dcterms:modified xsi:type="dcterms:W3CDTF">2021-04-28T06:48:12Z</dcterms:modified>
  <cp:category/>
  <cp:version/>
  <cp:contentType/>
  <cp:contentStatus/>
</cp:coreProperties>
</file>